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Da sistemare" sheetId="1" r:id="rId1"/>
    <sheet name="Legenda" sheetId="2" r:id="rId2"/>
    <sheet name="Apocalissi" sheetId="3" r:id="rId3"/>
    <sheet name="Catastrofi" sheetId="4" r:id="rId4"/>
    <sheet name="Post Apocalissi" sheetId="5" r:id="rId5"/>
    <sheet name="Invasioni Aliene" sheetId="6" r:id="rId6"/>
    <sheet name="Virus" sheetId="7" r:id="rId7"/>
    <sheet name="Zombie" sheetId="8" r:id="rId8"/>
    <sheet name="Elenco Completo" sheetId="9" r:id="rId9"/>
  </sheets>
  <definedNames/>
  <calcPr fullCalcOnLoad="1"/>
</workbook>
</file>

<file path=xl/sharedStrings.xml><?xml version="1.0" encoding="utf-8"?>
<sst xmlns="http://schemas.openxmlformats.org/spreadsheetml/2006/main" count="700" uniqueCount="624">
  <si>
    <t>2012 – S. Alten</t>
  </si>
  <si>
    <t>Abisso – Dean Koontz</t>
  </si>
  <si>
    <t>Addio Babilonia – Pat Frank</t>
  </si>
  <si>
    <t>Al Mattino Calano le Nebbie - George R.R. Martin</t>
  </si>
  <si>
    <t>Amnesia Moon – Jonathan Lethem</t>
  </si>
  <si>
    <t>Andromeda – Michael Crichton</t>
  </si>
  <si>
    <t>Atmosfera Mortale – Bruce Sterling</t>
  </si>
  <si>
    <t>Avere Mai Visto l’Alba – Gianni Menarini</t>
  </si>
  <si>
    <t>Barbagrigia – Brian W. Aldiss</t>
  </si>
  <si>
    <t>Battaglia per la Terra – Ron Hubbard</t>
  </si>
  <si>
    <t>C'era una Volta l'America – Neal Barrett</t>
  </si>
  <si>
    <t>Ciò che uscì dal Lago Michigan – Roger Lovin</t>
  </si>
  <si>
    <t>City – Clifford Simak</t>
  </si>
  <si>
    <t>Clone – T. H. Thomas e K. Wilhelm</t>
  </si>
  <si>
    <t>Com'è la vita notturna su Sissalda? – Harlan Ellison</t>
  </si>
  <si>
    <t>Condizione Venere – Norman Spinrad</t>
  </si>
  <si>
    <t>Condominium – James Ballard</t>
  </si>
  <si>
    <t>Cronache del Dopobomba - Philip K. Dick</t>
  </si>
  <si>
    <t>Davy l'Eretico – Edgar Pangborn</t>
  </si>
  <si>
    <t>Deserto d'Acqua – James Ballard</t>
  </si>
  <si>
    <t xml:space="preserve">Deserto dei Mostri – Eric North </t>
  </si>
  <si>
    <t>Deus Irae – Philip K. Dick e Roger Zelazny</t>
  </si>
  <si>
    <t>Dhalgren – Samuel Delany</t>
  </si>
  <si>
    <t>Dissipatio HG - Guido Morselli</t>
  </si>
  <si>
    <t>Dove Stiamo Volando – Vittorio Curtoni</t>
  </si>
  <si>
    <t>Dove un Tempo era Londra - Richard Jeffreys</t>
  </si>
  <si>
    <t>È proprio la Fine del Mondo – Damon Knight</t>
  </si>
  <si>
    <t>E Scese la Morte – David Guy Compton</t>
  </si>
  <si>
    <t>Eclisse – John Brunner</t>
  </si>
  <si>
    <t>Ex Supereroi Versus Zombi – Peter Clines</t>
  </si>
  <si>
    <t>Foresta di Cristallo - James Ballard</t>
  </si>
  <si>
    <t>Ghiaccio Nove – Kurt Vonnegut</t>
  </si>
  <si>
    <t>Gli Eredi della Terra – Kate Wilhelm</t>
  </si>
  <si>
    <t xml:space="preserve">Gli Uomini nei Muri – William Tenn </t>
  </si>
  <si>
    <t>Gomorra e Dintorni – Thomas Disch</t>
  </si>
  <si>
    <t>I Figli degli Uomini – P. D. James</t>
  </si>
  <si>
    <t>I Signori della Nave delle Stelle – Mark S. Geston</t>
  </si>
  <si>
    <t>I Sopravvissuti – Terry Nation</t>
  </si>
  <si>
    <t>I Trasfigurati – John Wyndham</t>
  </si>
  <si>
    <t>I Vampiri – Richard Matheson</t>
  </si>
  <si>
    <t>Il 27° Giorno – John Mantley</t>
  </si>
  <si>
    <t>Il Ciclo dei Paratwa – Christopher Hinz</t>
  </si>
  <si>
    <t>Il Figlio della Notte – Jack Williamson</t>
  </si>
  <si>
    <t>Il Giorno dei Trfidi – John Wyndham</t>
  </si>
  <si>
    <t>Il Grande Contagio – Charles Eric Maine</t>
  </si>
  <si>
    <t>Il Gregge alza la Testa – John Brunner</t>
  </si>
  <si>
    <t>Il Lichene Cinese – John Wyndham</t>
  </si>
  <si>
    <t>Il lungo meriggio della terra – Brian W. Aldiss</t>
  </si>
  <si>
    <t>Il Medioevo Prossimo Venturo – Roberto Vacca</t>
  </si>
  <si>
    <t>Il Mondo Finirà Venerdì – James T. McIntosh</t>
  </si>
  <si>
    <t>Il Morbo Bianco – Frank Herbert</t>
  </si>
  <si>
    <t>Il Morbo di San Francesco – Zach Hughes</t>
  </si>
  <si>
    <t>Il Passaggio – Justin Cronin</t>
  </si>
  <si>
    <t>Il Terrore della Sesta Luna – Robert Heinlein</t>
  </si>
  <si>
    <t>Il Vampiro del Mare – Charles Eric Maine</t>
  </si>
  <si>
    <t>Il veliero dei ghiacci – Michael Moorcock</t>
  </si>
  <si>
    <t>Il Viaggio di Hiero – Sterling E. Lanier</t>
  </si>
  <si>
    <t>Io Sono Leggenda – Richard Matheson</t>
  </si>
  <si>
    <t>Io, l'Immortale – Roger Zelazny</t>
  </si>
  <si>
    <t>Iseneg! – Luigi Menghini</t>
  </si>
  <si>
    <t>L’Orlo della Voragine – James T. McIntosh</t>
  </si>
  <si>
    <t>La Città, Poco Tempo Dopo – Pat Murphy</t>
  </si>
  <si>
    <t>La Compagnia della Gloria – Edgar Pangborn</t>
  </si>
  <si>
    <t>La Costa dei Barbari – Kim Stanley Robinson</t>
  </si>
  <si>
    <t>La Forgia tra i Ghiacci -</t>
  </si>
  <si>
    <t>La Fortezza di Farnham – Robert A. Heinlein</t>
  </si>
  <si>
    <t>La Grande Vendemmia – Henry Kuttner e C. L. Moore</t>
  </si>
  <si>
    <t>La Guerra contro gli Chtorr – David Gerrold</t>
  </si>
  <si>
    <t>La Guerra Mondiale degli Zombi – Max Brooks</t>
  </si>
  <si>
    <t>La Macchina del Tempo – Herbert G. Wells</t>
  </si>
  <si>
    <t>La Notte del Furore – Philip Friedman</t>
  </si>
  <si>
    <t>La Nube Purpurea – M. P. Shiel</t>
  </si>
  <si>
    <t>La Nuvola Nera – Fred Hoyle</t>
  </si>
  <si>
    <t>La Parabola del Seminatore – Octavia E. Butler</t>
  </si>
  <si>
    <t>La Penultima Verità - Philip K. Dick</t>
  </si>
  <si>
    <t>La Peste Scarlatta – Jack London</t>
  </si>
  <si>
    <t>La Piaga Efesto Thomas – Page</t>
  </si>
  <si>
    <t>La Pista dell'Orrore – Roger Zelazny</t>
  </si>
  <si>
    <t>La Prodigiosa Scomparsa – Philip Wylie</t>
  </si>
  <si>
    <t>La Scimmia e l'Essenza – Aldous Huxley</t>
  </si>
  <si>
    <t>La Soluzione "Screwfly" – Raccoona Sheldon</t>
  </si>
  <si>
    <t>La Strada – Cormac McCarthy</t>
  </si>
  <si>
    <t>La Terra dell'Eterna Notte – William Hope Hodgson</t>
  </si>
  <si>
    <t>La Terra sull'Abisso – George Steward</t>
  </si>
  <si>
    <t>L'Anno del Contagio – Connie Willis</t>
  </si>
  <si>
    <t>Largo!, Largo! – Harry Harrison</t>
  </si>
  <si>
    <t>L'Avvento dei Ghiacci - G.Peyton Wertenbaker</t>
  </si>
  <si>
    <t>Le Acque della Morte – Irving A. Greenfield</t>
  </si>
  <si>
    <t>Le Guide del Tramonto – Arthur C. Clarke</t>
  </si>
  <si>
    <t>Le Lenti del Potere – Alfred E. Van Vogt</t>
  </si>
  <si>
    <t>Lebbra Antiplastica – Kit Pedler e Gerry Davis</t>
  </si>
  <si>
    <t>L'Era di Cristallo - W. H. Hudson</t>
  </si>
  <si>
    <t>L’Inferno senza Fine – John Christopher</t>
  </si>
  <si>
    <t>Livello 7 – Mordecai Roshwald</t>
  </si>
  <si>
    <t>Logica del Murice – Gianni Montanari</t>
  </si>
  <si>
    <t>L'Ombra dello Scorpione – Stephen King</t>
  </si>
  <si>
    <t>L'Ora dei Grandi Vermi – Philip K. Dick</t>
  </si>
  <si>
    <t>Lot – Ward Moore</t>
  </si>
  <si>
    <t>L'Uccello di Morte – Harlan Ellison</t>
  </si>
  <si>
    <t>L'Ultima Fase – Greg Bear</t>
  </si>
  <si>
    <t>L'Ultima Spiaggia – David Shute</t>
  </si>
  <si>
    <t>L'Ultimatum – Greg Bear</t>
  </si>
  <si>
    <t>L'Ultimo Crimine – Ben Winters</t>
  </si>
  <si>
    <t>L'Ultimo degli Uomini – Margaret Atwood</t>
  </si>
  <si>
    <t>L'ultimo giorno – Richard Matheson</t>
  </si>
  <si>
    <t>L'Ultimo Guerriero – Bill S. Ballinger</t>
  </si>
  <si>
    <t>L'Ultimo Uomo – Mary Shelley</t>
  </si>
  <si>
    <t>L'Uomo del Giorno Dopo – David Brin</t>
  </si>
  <si>
    <t>Memorie di una Sopravvissuta - Doris Lessing</t>
  </si>
  <si>
    <t>Metro 2033 – Dmitry Glukhovsky</t>
  </si>
  <si>
    <t>Morte dell'Erba – John Christopher</t>
  </si>
  <si>
    <t>Novilunio – Fritz Leiber</t>
  </si>
  <si>
    <t>Pavana – Keith Roberts</t>
  </si>
  <si>
    <t>Più Verde del Previsto – Ward Moore</t>
  </si>
  <si>
    <t>Quando andammo a vedere la fine del mondo – Robert Silverberg</t>
  </si>
  <si>
    <t>Quando i Mondi si Scontrano - Philip Wyle e Edwin Balmer</t>
  </si>
  <si>
    <t>Questo è un Gizmo – Murray Leinster</t>
  </si>
  <si>
    <t>Robopocalypse – Daniel H. Wilson</t>
  </si>
  <si>
    <t>San Leibowitz e il Papa del Giorno Dopo – Walter M. Miller</t>
  </si>
  <si>
    <t>Schiavi degli Invisibili – Eric Frank Russell</t>
  </si>
  <si>
    <t>Sciolte e Scomparse Sono Ormai le Nevi – James Tiptree Jr.</t>
  </si>
  <si>
    <t>Shift – Hugh Howey</t>
  </si>
  <si>
    <t>Stanotte il Cielo Cadrà – Daniel F. Galouye</t>
  </si>
  <si>
    <t>Stazione undici – Emily St. John Mandel</t>
  </si>
  <si>
    <t>Sudore da flop – Harlan Ellison</t>
  </si>
  <si>
    <t>SV Sea Venture – Damon Knight</t>
  </si>
  <si>
    <t>Terra Bruciata – James Ballard</t>
  </si>
  <si>
    <t>Terra di Nessuno – David G. Compton</t>
  </si>
  <si>
    <t>The Last Girl – Joe Hart</t>
  </si>
  <si>
    <t>Tra Dieci Mesi la Fine del Mondo – Gregory Benford e William Rotsler</t>
  </si>
  <si>
    <t>Un Cantico per Leibowitz – Walter M. Miller</t>
  </si>
  <si>
    <t>Un ragazzo e il suo cane – Harlan Ellison</t>
  </si>
  <si>
    <t>Un Vento Freddo da Orione – Scott Asnin</t>
  </si>
  <si>
    <t>Addio Babilonia – Pat Frank - PN</t>
  </si>
  <si>
    <t>Andromeda – Michael Crichton - AV</t>
  </si>
  <si>
    <t>Atmosfera Mortale – Bruce Sterling - PC</t>
  </si>
  <si>
    <t>Battaglia per la Terra – Ron Hubbard - I</t>
  </si>
  <si>
    <t>Catastrofi! – Autori Vari (QUI SAREBBE MEGLIO INSERIRE I RACCONTI SINGOLI FORSE?)</t>
  </si>
  <si>
    <t>Ciò che uscì dal Lago Michigan – Roger Lovin - AE</t>
  </si>
  <si>
    <t>Deserto d'Acqua – James Ballard - PC</t>
  </si>
  <si>
    <t>Deus Irae – Philip K. Dick e Roger Zelazny - PN</t>
  </si>
  <si>
    <t>Foresta di Cristallo - James Ballard AC</t>
  </si>
  <si>
    <t>Gli Uomini nei Muri – William Tenn - I</t>
  </si>
  <si>
    <t>Gomorra e Dintorni – Thomas Disch - I</t>
  </si>
  <si>
    <t>I Figli degli Uomini – P. D. James - P</t>
  </si>
  <si>
    <t>I Sopravvissuti – Terry Nation - PV</t>
  </si>
  <si>
    <t>I Vampiri – Richard Matheson - PV</t>
  </si>
  <si>
    <t>Il Giorno dei Trfidi – John Wyndham - A</t>
  </si>
  <si>
    <t>Il Grande Contagio – Charles Eric Maine - V</t>
  </si>
  <si>
    <t>Il Medioevo Prossimo Venturo – Roberto Vacca - PT</t>
  </si>
  <si>
    <t>Il Mondo Finirà Venerdì – James T. McIntosh - AC</t>
  </si>
  <si>
    <t>Il Morbo Bianco – Frank Herbert - PV</t>
  </si>
  <si>
    <t>Il Ponte di 4 Giorni – George Henry Smith - PT</t>
  </si>
  <si>
    <t>Il Quarto Cavaliere – Alan E. Nurse - AV</t>
  </si>
  <si>
    <t>Il Terrore della Sesta Luna – Robert Heinlein - I</t>
  </si>
  <si>
    <t>Il Vampiro del Mare – Charles Eric Maine AE o AT</t>
  </si>
  <si>
    <t>Io Sono Leggenda – Richard Matheson - PV</t>
  </si>
  <si>
    <t>La Guerra contro gli Chtorr – David Gerrold - I</t>
  </si>
  <si>
    <t>La Maschera della Morte Rossa - Edgard A. Poe - AV</t>
  </si>
  <si>
    <t>La Penultima Verità - Philip K. Dick - PN</t>
  </si>
  <si>
    <t>La Peste Scarlatta – Jack London - PV</t>
  </si>
  <si>
    <t>La Pista dell'Orrore – Roger Zelazny - PN</t>
  </si>
  <si>
    <t>La Strada – Cormac McCarthy - A</t>
  </si>
  <si>
    <t>Laboratorio Mortale - Robert Ludlum - AV</t>
  </si>
  <si>
    <t>Lebbra Antiplastica – Kit Pedler e Gerry Davis - AT</t>
  </si>
  <si>
    <t>Livello 7 – Mordecai Roshwald - PN</t>
  </si>
  <si>
    <t>L'Ora dei Grandi Vermi – Philip K. Dick - I</t>
  </si>
  <si>
    <t>Lot – Ward Moore - PN</t>
  </si>
  <si>
    <t>L'Ultima Fase – Greg Bear - V</t>
  </si>
  <si>
    <t>L'Ultima Spiaggia – David Shute - PN</t>
  </si>
  <si>
    <t>L'Ultimatum – Greg Bear - A</t>
  </si>
  <si>
    <t>Morbo Fatale - Gayle Lynds (VIRUS)</t>
  </si>
  <si>
    <t>Morte dell'Erba – John Christopher - AE</t>
  </si>
  <si>
    <t>Più Verde del Previsto – Ward Moore - AE</t>
  </si>
  <si>
    <t>Quando i Mondi si Scontrano - Philip Wyle e Edwin Balmer - AC</t>
  </si>
  <si>
    <t>Questo è un Gizmo – Murray Leinster - I</t>
  </si>
  <si>
    <t>Schiavi degli Invisibili – Eric Frank Russell - I più o meno...</t>
  </si>
  <si>
    <t>SV Sea Venture – Damon Knight - I</t>
  </si>
  <si>
    <t>Terra Bruciata – James Ballard - PC</t>
  </si>
  <si>
    <t>Terra di Nessuno – David G. Compton - AV</t>
  </si>
  <si>
    <t>The Last Girl – Joe Hart - PV</t>
  </si>
  <si>
    <t>Tra Dieci Mesi la Fine del Mondo – Gregory Benford e William Rotsler - AA</t>
  </si>
  <si>
    <t>Vento dal Nulla – James Ballard - AC</t>
  </si>
  <si>
    <t>Virus Cepha – Ian MacMillan - AV</t>
  </si>
  <si>
    <t>Vita con gli Automi – James White - PN</t>
  </si>
  <si>
    <t>L'ultima tromba</t>
  </si>
  <si>
    <t>Isaac ASIMOV</t>
  </si>
  <si>
    <t>The Last Trump, 1955</t>
  </si>
  <si>
    <t>Nessun altro Dio</t>
  </si>
  <si>
    <t>Edward WELLEN</t>
  </si>
  <si>
    <t>No Other Gods, 1972</t>
  </si>
  <si>
    <t>La botte è rimasta aperta troppo a lungo  e la memoria è evaporata</t>
  </si>
  <si>
    <t>Harlan ELLISON</t>
  </si>
  <si>
    <t>Stelle, volete nascondermi?</t>
  </si>
  <si>
    <t>Ben BOVA</t>
  </si>
  <si>
    <t>Stars, Won't You Hide Me?, 1966</t>
  </si>
  <si>
    <t>Il giorno del giudizio</t>
  </si>
  <si>
    <t>Lloyd BIGGLE jr.</t>
  </si>
  <si>
    <t>Judgement Day, 1958</t>
  </si>
  <si>
    <t>Il custode</t>
  </si>
  <si>
    <t>William TENN (ps. di Philip KLASS)</t>
  </si>
  <si>
    <t>The Custodian, 1953</t>
  </si>
  <si>
    <t>Fenice</t>
  </si>
  <si>
    <t>Clark Ashton SMITH</t>
  </si>
  <si>
    <t>Phoenix, 1954</t>
  </si>
  <si>
    <t>Via dal fuoco</t>
  </si>
  <si>
    <t>Harry HARRISON</t>
  </si>
  <si>
    <t>Run from the Fire, 1975</t>
  </si>
  <si>
    <t>Requiem</t>
  </si>
  <si>
    <t>Edmond HAMILTON</t>
  </si>
  <si>
    <t>Requiem, 1962</t>
  </si>
  <si>
    <t>Nel Centro</t>
  </si>
  <si>
    <t>Larry NIVEN</t>
  </si>
  <si>
    <t>At the Core, 1966</t>
  </si>
  <si>
    <t>Un secchio d'aria</t>
  </si>
  <si>
    <t>Fritz LEIBER</t>
  </si>
  <si>
    <t>A Pail of Air, 1951</t>
  </si>
  <si>
    <t>Il re del formicaio</t>
  </si>
  <si>
    <t>Chad OLIVER</t>
  </si>
  <si>
    <t>King of the Hill, 1972</t>
  </si>
  <si>
    <t>La nuova Atlantide</t>
  </si>
  <si>
    <t>Ursula K. LE GUIN (ps. di Ursula Kroeber LE GUIN)</t>
  </si>
  <si>
    <t>The New Atlantis, 1975</t>
  </si>
  <si>
    <t>Lezione di storia</t>
  </si>
  <si>
    <t>Arthur C. CLARKE (ps. di Arthur Charles CLARKE)</t>
  </si>
  <si>
    <t>History Lesson, 1949</t>
  </si>
  <si>
    <t>Semi del crepuscolo</t>
  </si>
  <si>
    <t>Raymond Z. GALLUN (ps. di Raymond Zinke GALLUN)</t>
  </si>
  <si>
    <t>Seeds of Dusk, 1938</t>
  </si>
  <si>
    <t>Benedizione oscura</t>
  </si>
  <si>
    <t>Walter MILLER jr.</t>
  </si>
  <si>
    <t>Dark Benedition, 1951</t>
  </si>
  <si>
    <t>Ultima notte d'estate</t>
  </si>
  <si>
    <t>Alfred COPPEL</t>
  </si>
  <si>
    <t>Last Night of Summer, 1954</t>
  </si>
  <si>
    <t>Il magazzino dei mondi</t>
  </si>
  <si>
    <t>Robert SHECKLEY</t>
  </si>
  <si>
    <t>The Store of the Worlds, 1960</t>
  </si>
  <si>
    <t>Come ce la cavammo quando il passato se  ne andò</t>
  </si>
  <si>
    <t>Robert SILVERBERG</t>
  </si>
  <si>
    <t>How It Was When the Past Went Away, 1969</t>
  </si>
  <si>
    <t>Nave da preda</t>
  </si>
  <si>
    <t>Cyril M. KORNBLUTH (ps. di Cyril Michael KORNBLUTH)</t>
  </si>
  <si>
    <t>Shark Ship, 1958</t>
  </si>
  <si>
    <t>The Wine Has Been Open Too Long and the Memory Has Gone Flat, 1976</t>
  </si>
  <si>
    <t>V - Virus</t>
  </si>
  <si>
    <t>Z - Zombie</t>
  </si>
  <si>
    <t>A</t>
  </si>
  <si>
    <t>AC</t>
  </si>
  <si>
    <t>AN</t>
  </si>
  <si>
    <t>AS</t>
  </si>
  <si>
    <t>AT</t>
  </si>
  <si>
    <t>AV</t>
  </si>
  <si>
    <t>C</t>
  </si>
  <si>
    <t>CC</t>
  </si>
  <si>
    <t>CA</t>
  </si>
  <si>
    <t>V</t>
  </si>
  <si>
    <t>Z</t>
  </si>
  <si>
    <r>
      <t>* 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 - Cambiamenti Climatici</t>
    </r>
  </si>
  <si>
    <r>
      <t>* 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 - Guerra nucleare</t>
    </r>
  </si>
  <si>
    <r>
      <t>* </t>
    </r>
    <r>
      <rPr>
        <b/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 - Sovrappopolazione</t>
    </r>
  </si>
  <si>
    <r>
      <t>*</t>
    </r>
    <r>
      <rPr>
        <b/>
        <sz val="10"/>
        <color indexed="8"/>
        <rFont val="Calibri"/>
        <family val="2"/>
      </rPr>
      <t> T</t>
    </r>
    <r>
      <rPr>
        <sz val="10"/>
        <color indexed="8"/>
        <rFont val="Calibri"/>
        <family val="2"/>
      </rPr>
      <t> - Tecnologia</t>
    </r>
  </si>
  <si>
    <r>
      <t>* </t>
    </r>
    <r>
      <rPr>
        <b/>
        <sz val="10"/>
        <color indexed="8"/>
        <rFont val="Calibri"/>
        <family val="2"/>
      </rPr>
      <t>V</t>
    </r>
    <r>
      <rPr>
        <sz val="10"/>
        <color indexed="8"/>
        <rFont val="Calibri"/>
        <family val="2"/>
      </rPr>
      <t> - Virus, Pandemie</t>
    </r>
  </si>
  <si>
    <r>
      <t>* 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 - Calamità Naturali</t>
    </r>
  </si>
  <si>
    <r>
      <t>* 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 - Asteroidi o Comete</t>
    </r>
  </si>
  <si>
    <r>
      <t>* </t>
    </r>
    <r>
      <rPr>
        <b/>
        <sz val="10"/>
        <color indexed="8"/>
        <rFont val="Calibri"/>
        <family val="2"/>
      </rPr>
      <t>L</t>
    </r>
    <r>
      <rPr>
        <sz val="10"/>
        <color indexed="8"/>
        <rFont val="Calibri"/>
        <family val="2"/>
      </rPr>
      <t> - Lontanissimo futuro</t>
    </r>
  </si>
  <si>
    <r>
      <t>*</t>
    </r>
    <r>
      <rPr>
        <b/>
        <sz val="10"/>
        <color indexed="8"/>
        <rFont val="Calibri"/>
        <family val="2"/>
      </rPr>
      <t> N</t>
    </r>
    <r>
      <rPr>
        <sz val="10"/>
        <color indexed="8"/>
        <rFont val="Calibri"/>
        <family val="2"/>
      </rPr>
      <t> - Guerra nucleare</t>
    </r>
  </si>
  <si>
    <t>A - Apocalissi</t>
  </si>
  <si>
    <t>C - Catastrofi</t>
  </si>
  <si>
    <t>Titolo</t>
  </si>
  <si>
    <t>Autore</t>
  </si>
  <si>
    <t>Dennis F. Jones</t>
  </si>
  <si>
    <t>James White</t>
  </si>
  <si>
    <t>Vita con gli Automi</t>
  </si>
  <si>
    <t>Xeno, l’Abominio che ci Aspetta</t>
  </si>
  <si>
    <t>Ian MacMillian</t>
  </si>
  <si>
    <t>James Ballard</t>
  </si>
  <si>
    <t>John Christopher</t>
  </si>
  <si>
    <t>Una Ruga sulla Terra</t>
  </si>
  <si>
    <t>Vento dal Nulla</t>
  </si>
  <si>
    <t>Virus Cepha</t>
  </si>
  <si>
    <t>PA</t>
  </si>
  <si>
    <t>PAC</t>
  </si>
  <si>
    <t>PAL</t>
  </si>
  <si>
    <t>PAN</t>
  </si>
  <si>
    <t>PAT</t>
  </si>
  <si>
    <t>PAV</t>
  </si>
  <si>
    <t>PA - Post Apocalissi</t>
  </si>
  <si>
    <t>IA</t>
  </si>
  <si>
    <t>IA - Invasioni Aliene</t>
  </si>
  <si>
    <r>
      <t>L'ultimo uomo, di Mary Shelley - </t>
    </r>
    <r>
      <rPr>
        <b/>
        <sz val="10"/>
        <color indexed="8"/>
        <rFont val="Calibri"/>
        <family val="2"/>
      </rPr>
      <t>PV</t>
    </r>
  </si>
  <si>
    <r>
      <t>I trasfigurati, di John Wyndham - </t>
    </r>
    <r>
      <rPr>
        <b/>
        <sz val="10"/>
        <color indexed="8"/>
        <rFont val="Calibri"/>
        <family val="2"/>
      </rPr>
      <t>PN</t>
    </r>
  </si>
  <si>
    <r>
      <t>La scimmia e l'essenza, di Aldous Huxley - </t>
    </r>
    <r>
      <rPr>
        <b/>
        <sz val="10"/>
        <color indexed="8"/>
        <rFont val="Calibri"/>
        <family val="2"/>
      </rPr>
      <t>PN</t>
    </r>
  </si>
  <si>
    <r>
      <t>Il pianeta delle scimmie, di Pierre Boulle - </t>
    </r>
    <r>
      <rPr>
        <b/>
        <sz val="10"/>
        <color indexed="8"/>
        <rFont val="Calibri"/>
        <family val="2"/>
      </rPr>
      <t>PN</t>
    </r>
  </si>
  <si>
    <r>
      <t>Il viaggio di Hiero, di Sterling E. Lanier - </t>
    </r>
    <r>
      <rPr>
        <b/>
        <sz val="10"/>
        <color indexed="8"/>
        <rFont val="Calibri"/>
        <family val="2"/>
      </rPr>
      <t>PN</t>
    </r>
  </si>
  <si>
    <r>
      <t>Storia di Farnham AKA La fortezza di Farnham, di Robert A. Heinlein - </t>
    </r>
    <r>
      <rPr>
        <b/>
        <sz val="10"/>
        <color indexed="8"/>
        <rFont val="Calibri"/>
        <family val="2"/>
      </rPr>
      <t>PN</t>
    </r>
  </si>
  <si>
    <r>
      <t>Il racconto dell'ancella, di Margaret Atwood - </t>
    </r>
    <r>
      <rPr>
        <b/>
        <sz val="10"/>
        <color indexed="8"/>
        <rFont val="Calibri"/>
        <family val="2"/>
      </rPr>
      <t>PN</t>
    </r>
  </si>
  <si>
    <r>
      <t>L'ultimo degli uomini, di Margaret Atwood - </t>
    </r>
    <r>
      <rPr>
        <b/>
        <sz val="10"/>
        <color indexed="8"/>
        <rFont val="Calibri"/>
        <family val="2"/>
      </rPr>
      <t>PV</t>
    </r>
  </si>
  <si>
    <r>
      <t>Io, L'immortale, di Roger Zelazny - </t>
    </r>
    <r>
      <rPr>
        <b/>
        <sz val="10"/>
        <color indexed="8"/>
        <rFont val="Calibri"/>
        <family val="2"/>
      </rPr>
      <t>PN</t>
    </r>
  </si>
  <si>
    <r>
      <t>Gli eredi della terra, di Kate Wilhelm - </t>
    </r>
    <r>
      <rPr>
        <b/>
        <sz val="10"/>
        <color indexed="8"/>
        <rFont val="Calibri"/>
        <family val="2"/>
      </rPr>
      <t>PV</t>
    </r>
  </si>
  <si>
    <r>
      <t>La prodigiosa scomparsa, di Philip Wylie - </t>
    </r>
    <r>
      <rPr>
        <b/>
        <sz val="10"/>
        <color indexed="8"/>
        <rFont val="Calibri"/>
        <family val="2"/>
      </rPr>
      <t>P</t>
    </r>
  </si>
  <si>
    <r>
      <t>La terra sull'abisso, di George Steward - </t>
    </r>
    <r>
      <rPr>
        <b/>
        <sz val="10"/>
        <color indexed="8"/>
        <rFont val="Calibri"/>
        <family val="2"/>
      </rPr>
      <t>PV</t>
    </r>
  </si>
  <si>
    <r>
      <t>La città, poco tempo dopo, di Pat Murphy - </t>
    </r>
    <r>
      <rPr>
        <b/>
        <sz val="10"/>
        <color indexed="8"/>
        <rFont val="Calibri"/>
        <family val="2"/>
      </rPr>
      <t>PV</t>
    </r>
  </si>
  <si>
    <r>
      <t>Pavana, di Keith Roberts - </t>
    </r>
    <r>
      <rPr>
        <b/>
        <sz val="10"/>
        <color indexed="8"/>
        <rFont val="Calibri"/>
        <family val="2"/>
      </rPr>
      <t>PN</t>
    </r>
  </si>
  <si>
    <r>
      <t>C'era una volta l'America, di Neal Barrett - </t>
    </r>
    <r>
      <rPr>
        <b/>
        <sz val="10"/>
        <color indexed="8"/>
        <rFont val="Calibri"/>
        <family val="2"/>
      </rPr>
      <t>PN</t>
    </r>
  </si>
  <si>
    <r>
      <t>Sciolte e scomparse sono ormai le nevi, James Tiptree jr. (Alice Sheldon) - </t>
    </r>
    <r>
      <rPr>
        <b/>
        <sz val="10"/>
        <color indexed="8"/>
        <rFont val="Calibri"/>
        <family val="2"/>
      </rPr>
      <t>PC</t>
    </r>
  </si>
  <si>
    <r>
      <t>Amnesia Moon, di Jonathan Lethem - </t>
    </r>
    <r>
      <rPr>
        <b/>
        <sz val="10"/>
        <color indexed="8"/>
        <rFont val="Calibri"/>
        <family val="2"/>
      </rPr>
      <t>PN</t>
    </r>
  </si>
  <si>
    <r>
      <t>Condizione Venere, di Norman Spinrad - </t>
    </r>
    <r>
      <rPr>
        <b/>
        <sz val="10"/>
        <color indexed="8"/>
        <rFont val="Calibri"/>
        <family val="2"/>
      </rPr>
      <t>PC</t>
    </r>
  </si>
  <si>
    <r>
      <t>Davy l'eretico, di Edgar Pangborn - </t>
    </r>
    <r>
      <rPr>
        <b/>
        <sz val="10"/>
        <color indexed="8"/>
        <rFont val="Calibri"/>
        <family val="2"/>
      </rPr>
      <t>PN</t>
    </r>
  </si>
  <si>
    <r>
      <t>La compagnia della gloria, di Edgar Pangborn - </t>
    </r>
    <r>
      <rPr>
        <b/>
        <sz val="10"/>
        <color indexed="8"/>
        <rFont val="Calibri"/>
        <family val="2"/>
      </rPr>
      <t>PN</t>
    </r>
  </si>
  <si>
    <r>
      <t>Il simbolo della rinascita AKA L'uomo del giorno dopo, di David Brin - </t>
    </r>
    <r>
      <rPr>
        <b/>
        <sz val="10"/>
        <color indexed="8"/>
        <rFont val="Calibri"/>
        <family val="2"/>
      </rPr>
      <t>PN</t>
    </r>
  </si>
  <si>
    <r>
      <t>La costa dei barbari, di Kim Stanley Robinson - </t>
    </r>
    <r>
      <rPr>
        <b/>
        <sz val="10"/>
        <color indexed="8"/>
        <rFont val="Calibri"/>
        <family val="2"/>
      </rPr>
      <t>PN</t>
    </r>
  </si>
  <si>
    <r>
      <t>Ghiaccio nove, di Kurt Vonnegut - </t>
    </r>
    <r>
      <rPr>
        <b/>
        <sz val="10"/>
        <color indexed="8"/>
        <rFont val="Calibri"/>
        <family val="2"/>
      </rPr>
      <t>PT</t>
    </r>
  </si>
  <si>
    <r>
      <t>Il passaggio, di Justin Cronin - </t>
    </r>
    <r>
      <rPr>
        <b/>
        <sz val="10"/>
        <color indexed="8"/>
        <rFont val="Calibri"/>
        <family val="2"/>
      </rPr>
      <t>PV</t>
    </r>
  </si>
  <si>
    <r>
      <t>Metro 2033, di Dmitry Glukhovsky - </t>
    </r>
    <r>
      <rPr>
        <b/>
        <sz val="10"/>
        <color indexed="8"/>
        <rFont val="Calibri"/>
        <family val="2"/>
      </rPr>
      <t>PN</t>
    </r>
  </si>
  <si>
    <r>
      <t>Shift, di Hugh Howey - </t>
    </r>
    <r>
      <rPr>
        <b/>
        <sz val="10"/>
        <color indexed="8"/>
        <rFont val="Calibri"/>
        <family val="2"/>
      </rPr>
      <t>PT</t>
    </r>
  </si>
  <si>
    <r>
      <t>La terra dell'eterna notte, di William Hope Hodgson - </t>
    </r>
    <r>
      <rPr>
        <b/>
        <sz val="10"/>
        <color indexed="8"/>
        <rFont val="Calibri"/>
        <family val="2"/>
      </rPr>
      <t>PL</t>
    </r>
  </si>
  <si>
    <r>
      <t>Il lungo meriggio della terra, di Brian W. Aldiss - </t>
    </r>
    <r>
      <rPr>
        <b/>
        <sz val="10"/>
        <color indexed="8"/>
        <rFont val="Calibri"/>
        <family val="2"/>
      </rPr>
      <t>PL</t>
    </r>
  </si>
  <si>
    <r>
      <t>Il veliero dei ghiacci, di Michael Moorcock - </t>
    </r>
    <r>
      <rPr>
        <b/>
        <sz val="10"/>
        <color indexed="8"/>
        <rFont val="Calibri"/>
        <family val="2"/>
      </rPr>
      <t>PC</t>
    </r>
  </si>
  <si>
    <r>
      <t>Barbagrigia, di Brian W. Aldiss - </t>
    </r>
    <r>
      <rPr>
        <b/>
        <sz val="10"/>
        <color indexed="8"/>
        <rFont val="Calibri"/>
        <family val="2"/>
      </rPr>
      <t>PT</t>
    </r>
  </si>
  <si>
    <r>
      <t>Largo!, Largo!, di Harry Harrison - </t>
    </r>
    <r>
      <rPr>
        <b/>
        <sz val="10"/>
        <color indexed="8"/>
        <rFont val="Calibri"/>
        <family val="2"/>
      </rPr>
      <t>PC</t>
    </r>
  </si>
  <si>
    <r>
      <t>Robopocalypse, di Daniel H. Wilson - </t>
    </r>
    <r>
      <rPr>
        <b/>
        <sz val="10"/>
        <color indexed="8"/>
        <rFont val="Calibri"/>
        <family val="2"/>
      </rPr>
      <t>PT</t>
    </r>
  </si>
  <si>
    <r>
      <t>Un ragazzo e il suo cane, di Harlan Ellison - </t>
    </r>
    <r>
      <rPr>
        <b/>
        <sz val="10"/>
        <color indexed="8"/>
        <rFont val="Calibri"/>
        <family val="2"/>
      </rPr>
      <t>PN</t>
    </r>
  </si>
  <si>
    <r>
      <t>Stazione undici, di Emily St. John Mandel - </t>
    </r>
    <r>
      <rPr>
        <b/>
        <sz val="10"/>
        <color indexed="8"/>
        <rFont val="Calibri"/>
        <family val="2"/>
      </rPr>
      <t>PV</t>
    </r>
  </si>
  <si>
    <r>
      <t>Dove stiamo volando, di Vittorio Curtoni - </t>
    </r>
    <r>
      <rPr>
        <b/>
        <sz val="10"/>
        <color indexed="8"/>
        <rFont val="Calibri"/>
        <family val="2"/>
      </rPr>
      <t>PN</t>
    </r>
  </si>
  <si>
    <r>
      <t>Logica del murice, di Gianni Montanari - </t>
    </r>
    <r>
      <rPr>
        <b/>
        <sz val="10"/>
        <color indexed="8"/>
        <rFont val="Calibri"/>
        <family val="2"/>
      </rPr>
      <t>PN</t>
    </r>
  </si>
  <si>
    <r>
      <t>Avere mai visto l'alba, di Gianni Menarini - </t>
    </r>
    <r>
      <rPr>
        <b/>
        <sz val="10"/>
        <color indexed="8"/>
        <rFont val="Calibri"/>
        <family val="2"/>
      </rPr>
      <t>PN</t>
    </r>
  </si>
  <si>
    <r>
      <t>La nube purpurea, di M. P. Shiel - </t>
    </r>
    <r>
      <rPr>
        <b/>
        <sz val="10"/>
        <color indexed="8"/>
        <rFont val="Calibri"/>
        <family val="2"/>
      </rPr>
      <t>CA</t>
    </r>
  </si>
  <si>
    <r>
      <t>La nuvola nera, di Fred Hoyle - </t>
    </r>
    <r>
      <rPr>
        <b/>
        <sz val="10"/>
        <color indexed="8"/>
        <rFont val="Calibri"/>
        <family val="2"/>
      </rPr>
      <t>CA</t>
    </r>
  </si>
  <si>
    <r>
      <t>L'ultimo giorno, di Richard Matheson - </t>
    </r>
    <r>
      <rPr>
        <b/>
        <sz val="10"/>
        <color indexed="8"/>
        <rFont val="Calibri"/>
        <family val="2"/>
      </rPr>
      <t>C</t>
    </r>
  </si>
  <si>
    <t>Titolo Originale</t>
  </si>
  <si>
    <t>S. Alten</t>
  </si>
  <si>
    <t>Dean Koontz</t>
  </si>
  <si>
    <t>Pat Frank</t>
  </si>
  <si>
    <t>Jonathan Lethem</t>
  </si>
  <si>
    <t>Michael Crichton</t>
  </si>
  <si>
    <t>Bruce Sterling</t>
  </si>
  <si>
    <t>Gianni Menarini</t>
  </si>
  <si>
    <t>Brian W. Aldiss</t>
  </si>
  <si>
    <t>Ron Hubbard</t>
  </si>
  <si>
    <t>Neal Barrett</t>
  </si>
  <si>
    <t>Roger Lovin</t>
  </si>
  <si>
    <t>Clifford Simak</t>
  </si>
  <si>
    <t>Harlan Ellison</t>
  </si>
  <si>
    <t>Norman Spinrad</t>
  </si>
  <si>
    <t>Edgar Pangborn</t>
  </si>
  <si>
    <t>Eric North</t>
  </si>
  <si>
    <t>Philip K. Dick e Roger Zelazny</t>
  </si>
  <si>
    <t>Samuel Delany</t>
  </si>
  <si>
    <t>Vittorio Curtoni</t>
  </si>
  <si>
    <t>Damon Knight</t>
  </si>
  <si>
    <t>John Brunner</t>
  </si>
  <si>
    <t>Peter Clines</t>
  </si>
  <si>
    <t>Kurt Vonnegut</t>
  </si>
  <si>
    <t>Kate Wilhelm</t>
  </si>
  <si>
    <t>William Tenn</t>
  </si>
  <si>
    <t>Thomas Disch</t>
  </si>
  <si>
    <t>Mark S. Geston</t>
  </si>
  <si>
    <t>Terry Nation</t>
  </si>
  <si>
    <t>John Wyndham</t>
  </si>
  <si>
    <t>Richard Matheson</t>
  </si>
  <si>
    <t>John Mantley</t>
  </si>
  <si>
    <t>Christopher Hinz</t>
  </si>
  <si>
    <t>Jack Williamson</t>
  </si>
  <si>
    <t>Roberto Vacca</t>
  </si>
  <si>
    <t>James T. McIntosh</t>
  </si>
  <si>
    <t>Frank Herbert</t>
  </si>
  <si>
    <t>Zach Hughes</t>
  </si>
  <si>
    <t>Justin Cronin</t>
  </si>
  <si>
    <t>Pierre Boulle</t>
  </si>
  <si>
    <t>Eric F. Russel</t>
  </si>
  <si>
    <t>Alan E. Nurse</t>
  </si>
  <si>
    <t>Margaret Atwood</t>
  </si>
  <si>
    <t>Robert Heinlein</t>
  </si>
  <si>
    <t>Michael Moorcock</t>
  </si>
  <si>
    <t>Sterling E. Lanier</t>
  </si>
  <si>
    <t>Roger Zelazny</t>
  </si>
  <si>
    <t>Luigi Menghini</t>
  </si>
  <si>
    <t>Pat Murphy</t>
  </si>
  <si>
    <t>Robert A. Heinlein</t>
  </si>
  <si>
    <t>David Gerrold</t>
  </si>
  <si>
    <t>Max Brooks</t>
  </si>
  <si>
    <t>Herbert G. Wells</t>
  </si>
  <si>
    <t>Philip Friedman</t>
  </si>
  <si>
    <t>Fred Hoyle</t>
  </si>
  <si>
    <t>Octavia E. Butler</t>
  </si>
  <si>
    <t>Jack London</t>
  </si>
  <si>
    <t>Philip Wylie</t>
  </si>
  <si>
    <t>Aldous Huxley</t>
  </si>
  <si>
    <t>Raccoona Sheldon</t>
  </si>
  <si>
    <t>George Steward</t>
  </si>
  <si>
    <t>Connie Willis</t>
  </si>
  <si>
    <t>Harry Harrison</t>
  </si>
  <si>
    <t>Irving A. Greenfield</t>
  </si>
  <si>
    <t>Arthur C. Clarke</t>
  </si>
  <si>
    <t>Alfred E. Van Vogt</t>
  </si>
  <si>
    <t>Mordecai Roshwald</t>
  </si>
  <si>
    <t>Gianni Montanari</t>
  </si>
  <si>
    <t>Stephen King</t>
  </si>
  <si>
    <t>Philip K. Dick</t>
  </si>
  <si>
    <t>Ward Moore</t>
  </si>
  <si>
    <t>Greg Bear</t>
  </si>
  <si>
    <t>David Shute</t>
  </si>
  <si>
    <t>Ben Winters</t>
  </si>
  <si>
    <t>Bill S. Ballinger</t>
  </si>
  <si>
    <t>Mary Shelley</t>
  </si>
  <si>
    <t>David Brin</t>
  </si>
  <si>
    <t>Dmitry Glukhovsky</t>
  </si>
  <si>
    <t>Fritz Leiber</t>
  </si>
  <si>
    <t>Keith Roberts</t>
  </si>
  <si>
    <t>Robert Silverberg</t>
  </si>
  <si>
    <t>Murray Leinster</t>
  </si>
  <si>
    <t>Daniel H. Wilson</t>
  </si>
  <si>
    <t>Walter M. Miller</t>
  </si>
  <si>
    <t>James Tiptree Jr.</t>
  </si>
  <si>
    <t>Hugh Howey</t>
  </si>
  <si>
    <t>Daniel F. Galouye</t>
  </si>
  <si>
    <t>Emily St. John Mandel</t>
  </si>
  <si>
    <t>David G. Compton</t>
  </si>
  <si>
    <t>Joe Hart</t>
  </si>
  <si>
    <t>Scott Asnin</t>
  </si>
  <si>
    <t>Doris Lessing</t>
  </si>
  <si>
    <t>K. Wilhelm</t>
  </si>
  <si>
    <t>Guido Morselli</t>
  </si>
  <si>
    <t>Richard Jeffreys</t>
  </si>
  <si>
    <t>Guy Compton</t>
  </si>
  <si>
    <t>D. James</t>
  </si>
  <si>
    <t>Eric Maine</t>
  </si>
  <si>
    <t>Henry Smith</t>
  </si>
  <si>
    <t>Stanley Robinson</t>
  </si>
  <si>
    <t>L. Moore</t>
  </si>
  <si>
    <t>P. Shiel</t>
  </si>
  <si>
    <t>Thomas – Page</t>
  </si>
  <si>
    <t>McCarthy</t>
  </si>
  <si>
    <t>Hope Hodgson</t>
  </si>
  <si>
    <t>Gerry Davis</t>
  </si>
  <si>
    <t>H. Hudson</t>
  </si>
  <si>
    <t>Edwin Balmer</t>
  </si>
  <si>
    <t>Frank Russell</t>
  </si>
  <si>
    <t>William Rotsler</t>
  </si>
  <si>
    <t>G.Peyton Wertenbaker</t>
  </si>
  <si>
    <t>Il Pianeta delle Scimmie</t>
  </si>
  <si>
    <t>Il Passaggio</t>
  </si>
  <si>
    <t>Il Pianeta Maledetto</t>
  </si>
  <si>
    <t>Il Ponte di 4 Giorni</t>
  </si>
  <si>
    <t>Il Quarto Cavaliere</t>
  </si>
  <si>
    <t>Il Racconto dell'Ancella</t>
  </si>
  <si>
    <t>Anno</t>
  </si>
  <si>
    <r>
      <t>Com'è la vita notturna su Sissalda?, di Harlan Ellison - </t>
    </r>
    <r>
      <rPr>
        <b/>
        <sz val="10"/>
        <color indexed="8"/>
        <rFont val="Calibri"/>
        <family val="2"/>
      </rPr>
      <t>I</t>
    </r>
  </si>
  <si>
    <r>
      <t>La soluzione "screwfly", di Raccoona Sheldon (Alice Sheldon) - </t>
    </r>
    <r>
      <rPr>
        <b/>
        <sz val="10"/>
        <color indexed="8"/>
        <rFont val="Calibri"/>
        <family val="2"/>
      </rPr>
      <t>I</t>
    </r>
  </si>
  <si>
    <r>
      <t>I signori della nave delle stelle, di Mark S. Geston - </t>
    </r>
    <r>
      <rPr>
        <b/>
        <sz val="10"/>
        <color indexed="8"/>
        <rFont val="Calibri"/>
        <family val="2"/>
      </rPr>
      <t>A</t>
    </r>
  </si>
  <si>
    <r>
      <t>La parabola del seminatore, di Octavia E. Butler - </t>
    </r>
    <r>
      <rPr>
        <b/>
        <sz val="10"/>
        <color indexed="8"/>
        <rFont val="Calibri"/>
        <family val="2"/>
      </rPr>
      <t>A</t>
    </r>
  </si>
  <si>
    <r>
      <t>L'uccello di morte, di Harlan Ellison - </t>
    </r>
    <r>
      <rPr>
        <b/>
        <sz val="10"/>
        <color indexed="8"/>
        <rFont val="Calibri"/>
        <family val="2"/>
      </rPr>
      <t>A</t>
    </r>
  </si>
  <si>
    <r>
      <t>Sudore da flop, di Harlan Ellison - </t>
    </r>
    <r>
      <rPr>
        <b/>
        <sz val="10"/>
        <color indexed="8"/>
        <rFont val="Calibri"/>
        <family val="2"/>
      </rPr>
      <t>A</t>
    </r>
  </si>
  <si>
    <r>
      <t>La guerra mondiale degli zombi, di Max Brooks - </t>
    </r>
    <r>
      <rPr>
        <b/>
        <sz val="10"/>
        <color indexed="8"/>
        <rFont val="Calibri"/>
        <family val="2"/>
      </rPr>
      <t>Z</t>
    </r>
  </si>
  <si>
    <t>Novilunio – Fritz Leiber - AA</t>
  </si>
  <si>
    <t>Memorie di una Sopravvissuta - Doris Lessing - A</t>
  </si>
  <si>
    <t>Il Gregge alza la Testa – John Brunner - AE</t>
  </si>
  <si>
    <r>
      <t>E scese la morte, di David Guy Compton - </t>
    </r>
    <r>
      <rPr>
        <b/>
        <sz val="10"/>
        <color indexed="8"/>
        <rFont val="Calibri"/>
        <family val="2"/>
      </rPr>
      <t>V</t>
    </r>
  </si>
  <si>
    <r>
      <t>La grande vendemmia, di Henry Kuttner e C. L. Moore - </t>
    </r>
    <r>
      <rPr>
        <b/>
        <sz val="10"/>
        <color indexed="8"/>
        <rFont val="Calibri"/>
        <family val="2"/>
      </rPr>
      <t>V</t>
    </r>
  </si>
  <si>
    <t>Quando andammo a vedere la fine del mondo – Robert Silverberg - PAL</t>
  </si>
  <si>
    <t>Addio Babilonia – Pat Frank  guerra nucleare</t>
  </si>
  <si>
    <t>Andromeda – Michael Crichton  virus spaziale</t>
  </si>
  <si>
    <t>Barbagrigia – Brian W. Aldiss  post guerra nucleare</t>
  </si>
  <si>
    <t>Battaglia per la Terra – Ron Hubbard  invasione aliena</t>
  </si>
  <si>
    <t xml:space="preserve">15   Parte prima: Distruzione dell'universo  </t>
  </si>
  <si>
    <t xml:space="preserve">17   L'ultima tromba Isaac ASIMOV The Last Trump, 1955  </t>
  </si>
  <si>
    <t xml:space="preserve">36   Nessun altro Dio Edward WELLEN No Other Gods, 1972  </t>
  </si>
  <si>
    <t>43   La botte è rimasta aperta troppo a lungo e la memoria è evaporata Harlan ELLISON</t>
  </si>
  <si>
    <t>54   Stelle, volete nascondermi? Ben BOVA</t>
  </si>
  <si>
    <t xml:space="preserve">71   Parte seconda: Distruzione del sole  </t>
  </si>
  <si>
    <t>73   Il giorno del giudizio Lloyd BIGGLE jr.</t>
  </si>
  <si>
    <t>86   Il custode William TENN (ps. di Philip KLASS)</t>
  </si>
  <si>
    <t>109   Fenice Clark Ashton SMITH Phoenix,</t>
  </si>
  <si>
    <t>121   Via dal fuoco Harry HARRISON</t>
  </si>
  <si>
    <t xml:space="preserve">159   Parte terza: Distruzione della Terra  </t>
  </si>
  <si>
    <t xml:space="preserve">161   Requiem Edmond HAMILTON  </t>
  </si>
  <si>
    <t>182   Nel Centro Larry NIVEN,</t>
  </si>
  <si>
    <t>206   Un secchio d'aria Fritz LEIBER A</t>
  </si>
  <si>
    <t>222   Il re del formicaio Chad OLIVER</t>
  </si>
  <si>
    <t xml:space="preserve">243   Parte quarta: Distruzione dell'umanità  </t>
  </si>
  <si>
    <t>245   La nuova Atlantide Ursula K. LE GUIN (ps. di Ursula Kroeber LE GUIN)</t>
  </si>
  <si>
    <t>274   Lezione di storia Arthur C. CLARKE (ps. di Arthur Charles CLARKE)</t>
  </si>
  <si>
    <t xml:space="preserve">284   Semi del crepuscolo Raymond Z. GALLUN (ps. di Raymond Zinke GALLUN)  </t>
  </si>
  <si>
    <t>317   Benedizione oscura Walter MILLER jr. Dark Benedition,</t>
  </si>
  <si>
    <t xml:space="preserve">381   Parte quinta: Distruzione della civiltà  </t>
  </si>
  <si>
    <t>383   Ultima notte d'estate Alfred COPPEL</t>
  </si>
  <si>
    <t>394   Il magazzino dei mondi Robert SHECKLEY</t>
  </si>
  <si>
    <t>402   Come ce la cavammo quando il passato se ne andò Robert SILVERBERG</t>
  </si>
  <si>
    <t>471   Nave da preda  Cyril M. KORNBLUTH</t>
  </si>
  <si>
    <t>Ciò che uscì dal Lago Michigan – Roger Lovin  organismo incidentale molto vorace</t>
  </si>
  <si>
    <t>City – Clifford Simak  niente catastrofi solo il naturale declino dell’uomo</t>
  </si>
  <si>
    <t>Clone – T. H. Thomas e K. Wilhelm (INVASIONE ALIENA?) no organismo incidentale molto vorace</t>
  </si>
  <si>
    <t>Com'è la vita notturna su Sissalda? – Harlan Ellison  racconto invasione sessuale  aliena</t>
  </si>
  <si>
    <t>Condominium – James Ballard (QUESTO NON SAPREI ... )</t>
  </si>
  <si>
    <t>Cronache del Dopobomba - Philip K. Dick (APOCALISSE?)</t>
  </si>
  <si>
    <t xml:space="preserve">Davy l'Eretico – Edgar Pangborn  </t>
  </si>
  <si>
    <t>Deserto d'Acqua – James Ballard  catastrofe ambientale</t>
  </si>
  <si>
    <t>Deserto dei Mostri – Eric North  post caduta civiltà crollo tecnologico</t>
  </si>
  <si>
    <t>Deus Irae – Philip K. Dick e Roger Zelazny  post guerra nucleare</t>
  </si>
  <si>
    <t>Dissipatio HG - Guido Morselli  scomparsa misteriosa  genere umano</t>
  </si>
  <si>
    <t>È proprio la Fine del Mondo – Damon Knight  catastrofe cosmica</t>
  </si>
  <si>
    <t xml:space="preserve">Eclisse – John Brunner  </t>
  </si>
  <si>
    <t>Ex Supereroi Versus Zombi – Peter Clines  Zombie</t>
  </si>
  <si>
    <t>Foresta di Cristallo - James Ballard   malattia che trasforma gli esseri viventi in cristallo</t>
  </si>
  <si>
    <t>Ghiaccio Nove – Kurt Vonnegut  l’acqua congela intorno ai 30 gradi</t>
  </si>
  <si>
    <t>Gli Eredi della Terra – Kate Wilhelm  guerra nucleare</t>
  </si>
  <si>
    <t>Gli Uomini nei Muri – William Tenn post invasione aliena</t>
  </si>
  <si>
    <t>Gomorra e Dintorni – Thomas Disch  guerra nucleare</t>
  </si>
  <si>
    <t>I Signori della Nave delle Stelle – Mark S. Geston  serie di guerre e devastazione</t>
  </si>
  <si>
    <t>I Sopravvissuti – Terry Nation  epidemia</t>
  </si>
  <si>
    <t>I Trasfigurati – John Wyndham  post guerra epidemie e inquinamento</t>
  </si>
  <si>
    <t>I Vampiri – Richard Matheson  epidemia</t>
  </si>
  <si>
    <t>Il Ciclo dei Paratwa – Christopher Hinz  post  guerre nucleari e invasione aliena</t>
  </si>
  <si>
    <t>Il Figlio della Notte – Jack Williamson   simil vampiri</t>
  </si>
  <si>
    <t>Il Giorno dei Trfidi – John Wyndham  errore catastrofico e invasione di vegetali mutanti</t>
  </si>
  <si>
    <t xml:space="preserve">Il Grande Contagio – Charles Eric Maine (VIRUS)  </t>
  </si>
  <si>
    <t>Il Gregge alza la Testa – John Brunner  collasso della civilta</t>
  </si>
  <si>
    <t>Il Lichene Cinese – John Wyndham  scomparsa degli uomini non delle donne</t>
  </si>
  <si>
    <t>Il lungo meriggio della terra – Brian W. Aldiss  decadenza futura dell’uomo</t>
  </si>
  <si>
    <t>Il Mondo Finirà Venerdì – James T. McIntosh   aumento della temperatura del Sole</t>
  </si>
  <si>
    <t>Il Morbo Bianco – Frank Herbert  epidemia che colpisce le donne</t>
  </si>
  <si>
    <t>Il Morbo di San Francesco – Zach Hughes  epidemia</t>
  </si>
  <si>
    <t>Il Pianeta delle Scimmie – Pierre Boulle   presa di potere delle scimmie</t>
  </si>
  <si>
    <t>Il Pianeta Maledetto – Eric F. Russel  guerra nucleare</t>
  </si>
  <si>
    <t>Il Ponte di 4 Giorni – George Henry Smith  rivolta delle automobili</t>
  </si>
  <si>
    <t>Il Quarto Cavaliere – Alan E. Nurse (VIRUS)</t>
  </si>
  <si>
    <t>Il Racconto dell'Ancella – Margaret Atwood  crollo della civilta</t>
  </si>
  <si>
    <t>Il Terrore della Sesta Luna – Robert Heinlein  invasione aliena</t>
  </si>
  <si>
    <t>Il Vampiro del Mare – Charles Eric Maine  scomparsa dei mari</t>
  </si>
  <si>
    <t>Il veliero dei ghiacci – Michael Moorcock  post catastrofe ambientale glaciazione</t>
  </si>
  <si>
    <t>Il Viaggio di Hiero – Sterling E. Lanier  post guerra nucleare</t>
  </si>
  <si>
    <t>Io Sono Leggenda – Richard Matheson (VIRUS)  e il titolo originale de “I Vampiri)</t>
  </si>
  <si>
    <t>Io, l'Immortale – Roger Zelazny  post catastrofe  non specificata</t>
  </si>
  <si>
    <t>Iseneg! – Luigi Menghini   regressione dell’uomo</t>
  </si>
  <si>
    <t>La Città, Poco Tempo Dopo – Pat Murphy  collasso della civilta</t>
  </si>
  <si>
    <t>La Compagnia della Gloria – Edgar Pangborn  post guerra nucleare</t>
  </si>
  <si>
    <t>La Fine del Silenzio - Raymond F. Jones  post catastrofe non specificata</t>
  </si>
  <si>
    <t>La Fortezza di Farnham – Robert A. Heinlein  guerra nucleare</t>
  </si>
  <si>
    <t xml:space="preserve">La Grande Vendemmia – Henry Kuttner e C. L. Moore  </t>
  </si>
  <si>
    <t>La Guerra contro gli Chtorr – David Gerrold  invasione aliena</t>
  </si>
  <si>
    <t>La Guerra Mondiale degli Zombi – Max Brooks  zombi</t>
  </si>
  <si>
    <t>La Macchina del Tempo – Herbert G. Wells  decadenza della civilta</t>
  </si>
  <si>
    <t>La Maschera della Morte Rossa - Edgard A. Poe (VIRUS)</t>
  </si>
  <si>
    <t>La Notte del Furore – Philip Friedman  epidemia</t>
  </si>
  <si>
    <t>La Nube Purpurea – M. P. Shiel   gas tossico dallo spazio</t>
  </si>
  <si>
    <t>La Nuvola Nera – Fred Hoyle  nube cosmica che copre il sole</t>
  </si>
  <si>
    <t>La Penultima Verità - Philip K. Dick  invasione occulta aliena</t>
  </si>
  <si>
    <t>La Peste Scarlatta – Jack London  epidemia</t>
  </si>
  <si>
    <t>La Piaga Efesto Thomas – Page   invasione di insetti</t>
  </si>
  <si>
    <t>La Pista dell'Orrore – Roger Zelazny  post guerra nuceare</t>
  </si>
  <si>
    <t>La Strada – Cormac McCarthy (APOCALISSE)</t>
  </si>
  <si>
    <t>Laboratorio Mortale - Robert Ludlum (VIRUS)</t>
  </si>
  <si>
    <t>L'Anno del Contagio – Connie Willis  viaggio nel tempo all’epoca della peste</t>
  </si>
  <si>
    <t>Largo!, Largo! – Harry Harrison  decadenza della civiltà cannibalismo</t>
  </si>
  <si>
    <t>Le Acque della Morte – Irving A. Greenfield  avvelenamento globale da inquinamento</t>
  </si>
  <si>
    <t>Le Guide del Tramonto – Arthur C. Clarke  incorporazione dell’uomo in una mente cosmica</t>
  </si>
  <si>
    <t>Le Lenti del Potere – Alfred E. Van Vogt  invasione aliena</t>
  </si>
  <si>
    <t>Lebbra Antiplastica – Kit Pedler e Gerry Davis  batteri che mangiano la plastica con collasso delle strutture</t>
  </si>
  <si>
    <t>L’Inferno senza Fine – John Christopher  era glaciale</t>
  </si>
  <si>
    <t>Livello 7 – Mordecai Roshwald  guerra nucleare</t>
  </si>
  <si>
    <t>L'Ombra dello Scorpione – Stephen King  epidemia</t>
  </si>
  <si>
    <t>L'Ora dei Grandi Vermi – Philip K. Dick  invasione aliena</t>
  </si>
  <si>
    <t>Lot – Ward Moore (APOCALISSE)  guerra nucleare</t>
  </si>
  <si>
    <t>L'Ultima Fase – Greg Bear  epidemia autocoscienza delle cellule</t>
  </si>
  <si>
    <t>L'Ultima Spiaggia – David Shute  guerra nucleare</t>
  </si>
  <si>
    <t>L'Ultimatum – Greg Bear  alieni che distruggono la Terra</t>
  </si>
  <si>
    <t xml:space="preserve">L'Ultimo degli Uomini – Margaret Atwood  </t>
  </si>
  <si>
    <t>L'Ultimo Guerriero – Bill S. Ballinger   post collasso della civiltà per inquinamento</t>
  </si>
  <si>
    <t>L'Uomo del Giorno Dopo – David Brin  post guerra nucleare</t>
  </si>
  <si>
    <t>Metro 2033 – Dmitry Glukhovsky  epidemia</t>
  </si>
  <si>
    <t>Morte dell'Erba – John Christopher   epidemia dei vegetali</t>
  </si>
  <si>
    <t xml:space="preserve">Novilunio – Fritz Leiber  guerra aliena che coinvolge la Terra  </t>
  </si>
  <si>
    <t>Pavana – Keith Roberts  serie di racconti sui possibili bivi della storia</t>
  </si>
  <si>
    <t>Più Verde del Previsto – Ward Moore  crescita inarrestabile della vegetazione</t>
  </si>
  <si>
    <t>Questo è un Gizmo – Murray Leinster (INVASIONE ALIENA) no organismi gassosi che soffocano gli uomini</t>
  </si>
  <si>
    <t>Ritornello – Charles L. HARNESS guerra nel passato adesso processo per distruggere la Terra</t>
  </si>
  <si>
    <t>Sesta colonna – Robert H. Heinlein  guerra devastazione America</t>
  </si>
  <si>
    <t>Il tenente – Ron  Hubbard guerra devastazione Europa</t>
  </si>
  <si>
    <t>L'inferno a rovescio – Philip José Farmer  Distruzione della Terra e deiie anime che devono ancora nascere</t>
  </si>
  <si>
    <t>Come ladro di notte – Mauro Antonio Miglieruolo preparativi di una guerra galattica</t>
  </si>
  <si>
    <t>Robopocalypse – Daniel H. Wilson rivolta dei Robot</t>
  </si>
  <si>
    <t>San Leibowitz e il Papa del Giorno Dopo – Walter M. Miller (APOCALISSE?) post guerra nucleare</t>
  </si>
  <si>
    <t>Schiavi degli Invisibili – Eric Frank Russell (INVASIONE ALIENA)</t>
  </si>
  <si>
    <t xml:space="preserve">Stanotte il Cielo Cadrà – Daniel F. Galouye  </t>
  </si>
  <si>
    <t>Terra Bruciata – James Ballard catastrofe ecologica</t>
  </si>
  <si>
    <t>The Cell - Stephen King  mostrificazione da cellulare</t>
  </si>
  <si>
    <t>Tra Dieci Mesi la Fine del Mondo – Gregory Benford e William Rotsler  asteroide in arrivo</t>
  </si>
  <si>
    <t>Un Cantico per Leibowitz – Walter M. Miller (APOCALISSE?) post guerra nucleare</t>
  </si>
  <si>
    <t>Un Vento Freddo da Orione – Scott Asnin virus</t>
  </si>
  <si>
    <t>Una Ruga sulla Terra – John Christophe terremoti globali</t>
  </si>
  <si>
    <t>Vento dal Nulla – James Ballard  vento a 200 km su tutta la terra</t>
  </si>
  <si>
    <t>Virus Cepha – Ian MacMillan  virus</t>
  </si>
  <si>
    <t>Vita con gli Automi – James White  post guerra nucleare</t>
  </si>
  <si>
    <t>Xeno, l’Abominio che ci Aspetta – Dennis F. Jones  parassiti alieni</t>
  </si>
  <si>
    <t>Vivi ogni giorno come se non ci fosse domani, impara  come se dovessi non morire mai!</t>
  </si>
  <si>
    <t>2012 – S. Alten (nella trilogia si assiste a una potenziale fine del mondo a causa degli alieni, nel primo libro, per finire con la distruzione a causa di una singolarita creata al CERN!!)</t>
  </si>
  <si>
    <t>Andromeda – Michael Crichton 8virus alieno)</t>
  </si>
  <si>
    <t>Atmosfera Mortale – Bruce Sterling Catastrofe ambientale</t>
  </si>
  <si>
    <t>Barbagrigia – Brian W. Aldiss dopobomba</t>
  </si>
  <si>
    <t>Battaglia per la Terra – Ron Hubbard inasione aliena</t>
  </si>
  <si>
    <t>C'era una Volta l'America – Neal Barrett dopobomba!!</t>
  </si>
  <si>
    <t>Condizione Venere – Norman Spinrad disastro ambientale</t>
  </si>
  <si>
    <t>Condominium – James Ballard (QUESTO NON SAPREI ... ) mmm non e proprio una apocalisse...</t>
  </si>
  <si>
    <t>Cronache del Dopobomba - Philip K. Dick (APOCALISSE?) dopobomba</t>
  </si>
  <si>
    <t>Davy l'Eretico – Edgar Pangborn dopobomba</t>
  </si>
  <si>
    <t>Deserto d'Acqua – James Ballard cataastrofe ambientale</t>
  </si>
  <si>
    <t>E Scese la Morte – David Guy Compton non pertinente secondo me, americani e russi, di comune accordo, spargono polvere radioattiva per creare tumori e controllo demografico (!!)</t>
  </si>
  <si>
    <t>Ex Supereroi Versus Zombi – Peter Clines zombi</t>
  </si>
  <si>
    <t>Foresta di Cristallo - James Ballard catastrofe ambientale</t>
  </si>
  <si>
    <t>Gli Eredi della Terra – Kate Wilhelm bello!! sterilita...</t>
  </si>
  <si>
    <t>Gli Uomini nei Muri – William Tenn invasione aliena</t>
  </si>
  <si>
    <t>I Figli degli Uomini – P. D. James sterilita</t>
  </si>
  <si>
    <t>I Sopravvissuti – Terry Nation epidemia</t>
  </si>
  <si>
    <t>I Vampiri – Richard Matheson morbo/zombi</t>
  </si>
  <si>
    <t>Il Grande Contagio – Charles Eric Maine (VIRUS)</t>
  </si>
  <si>
    <t>Il Lichene Cinese – John Wyndham virus</t>
  </si>
  <si>
    <t>Il lungo meriggio della terra – Brian W. Aldiss catastrofe ambientale</t>
  </si>
  <si>
    <t>Il Morbo Bianco – Frank Herbert virus</t>
  </si>
  <si>
    <t>Il Morbo di San Francesco – Zach Hughes virus</t>
  </si>
  <si>
    <t>Il Passaggio – Justin Cronin virus zombi</t>
  </si>
  <si>
    <t>Il Pianeta delle Scimmie – Pierre Boulle rivolta delle scimmie</t>
  </si>
  <si>
    <t>ZECCA</t>
  </si>
  <si>
    <t>CICCIO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</si>
</sst>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96.8515625" style="2" bestFit="1" customWidth="1"/>
    <col min="3" max="16384" width="9.140625" style="2" customWidth="1"/>
  </cols>
  <sheetData>
    <row r="2" ht="12.75">
      <c r="B2" s="2" t="s">
        <v>623</v>
      </c>
    </row>
    <row r="4" ht="12.75">
      <c r="B4" s="2" t="s">
        <v>0</v>
      </c>
    </row>
    <row r="5" ht="12.75">
      <c r="B5" s="2" t="s">
        <v>1</v>
      </c>
    </row>
    <row r="6" ht="12.75">
      <c r="B6" s="2" t="s">
        <v>461</v>
      </c>
    </row>
    <row r="7" ht="12.75">
      <c r="B7" s="2" t="s">
        <v>3</v>
      </c>
    </row>
    <row r="8" ht="12.75">
      <c r="B8" s="2" t="s">
        <v>4</v>
      </c>
    </row>
    <row r="9" ht="12.75">
      <c r="B9" s="2" t="s">
        <v>462</v>
      </c>
    </row>
    <row r="10" ht="12.75">
      <c r="B10" s="2" t="s">
        <v>6</v>
      </c>
    </row>
    <row r="11" ht="12.75">
      <c r="B11" s="2" t="s">
        <v>7</v>
      </c>
    </row>
    <row r="12" ht="12.75">
      <c r="B12" s="2" t="s">
        <v>463</v>
      </c>
    </row>
    <row r="13" ht="12.75">
      <c r="B13" s="2" t="s">
        <v>464</v>
      </c>
    </row>
    <row r="14" ht="12.75">
      <c r="B14" s="2" t="s">
        <v>137</v>
      </c>
    </row>
    <row r="15" ht="12.75">
      <c r="B15" s="2" t="s">
        <v>465</v>
      </c>
    </row>
    <row r="16" ht="12.75">
      <c r="B16" s="2" t="s">
        <v>466</v>
      </c>
    </row>
    <row r="17" ht="12.75">
      <c r="B17" s="2" t="s">
        <v>467</v>
      </c>
    </row>
    <row r="18" ht="12.75">
      <c r="B18" s="2" t="s">
        <v>468</v>
      </c>
    </row>
    <row r="19" ht="12.75">
      <c r="B19" s="2" t="s">
        <v>469</v>
      </c>
    </row>
    <row r="20" ht="12.75">
      <c r="B20" s="2" t="s">
        <v>470</v>
      </c>
    </row>
    <row r="21" ht="12.75">
      <c r="B21" s="2" t="s">
        <v>471</v>
      </c>
    </row>
    <row r="22" ht="12.75">
      <c r="B22" s="2" t="s">
        <v>472</v>
      </c>
    </row>
    <row r="23" ht="12.75">
      <c r="B23" s="2" t="s">
        <v>473</v>
      </c>
    </row>
    <row r="24" ht="12.75">
      <c r="B24" s="2" t="s">
        <v>474</v>
      </c>
    </row>
    <row r="25" ht="12.75">
      <c r="B25" s="2" t="s">
        <v>475</v>
      </c>
    </row>
    <row r="26" ht="12.75">
      <c r="B26" s="2" t="s">
        <v>476</v>
      </c>
    </row>
    <row r="27" ht="12.75">
      <c r="B27" s="2" t="s">
        <v>477</v>
      </c>
    </row>
    <row r="28" ht="12.75">
      <c r="B28" s="2" t="s">
        <v>478</v>
      </c>
    </row>
    <row r="29" ht="12.75">
      <c r="B29" s="2" t="s">
        <v>479</v>
      </c>
    </row>
    <row r="30" ht="12.75">
      <c r="B30" s="2" t="s">
        <v>480</v>
      </c>
    </row>
    <row r="31" ht="12.75">
      <c r="B31" s="2" t="s">
        <v>481</v>
      </c>
    </row>
    <row r="32" ht="12.75">
      <c r="B32" s="2" t="s">
        <v>482</v>
      </c>
    </row>
    <row r="33" ht="12.75">
      <c r="B33" s="2" t="s">
        <v>483</v>
      </c>
    </row>
    <row r="34" ht="12.75">
      <c r="B34" s="2" t="s">
        <v>484</v>
      </c>
    </row>
    <row r="35" ht="12.75">
      <c r="B35" s="2" t="s">
        <v>485</v>
      </c>
    </row>
    <row r="36" ht="12.75">
      <c r="B36" s="2" t="s">
        <v>486</v>
      </c>
    </row>
    <row r="37" ht="12.75">
      <c r="B37" s="2" t="s">
        <v>487</v>
      </c>
    </row>
    <row r="38" ht="12.75">
      <c r="B38" s="2" t="s">
        <v>488</v>
      </c>
    </row>
    <row r="39" ht="12.75">
      <c r="B39" s="2" t="s">
        <v>489</v>
      </c>
    </row>
    <row r="41" ht="12.75">
      <c r="B41" s="2" t="s">
        <v>10</v>
      </c>
    </row>
    <row r="42" ht="12.75">
      <c r="B42" s="2" t="s">
        <v>490</v>
      </c>
    </row>
    <row r="43" ht="12.75">
      <c r="B43" s="2" t="s">
        <v>491</v>
      </c>
    </row>
    <row r="44" ht="12.75">
      <c r="B44" s="2" t="s">
        <v>492</v>
      </c>
    </row>
    <row r="45" ht="12.75">
      <c r="B45" s="2" t="s">
        <v>493</v>
      </c>
    </row>
    <row r="46" ht="12.75">
      <c r="B46" s="2" t="s">
        <v>15</v>
      </c>
    </row>
    <row r="47" ht="12.75">
      <c r="B47" s="2" t="s">
        <v>494</v>
      </c>
    </row>
    <row r="48" ht="12.75">
      <c r="B48" s="2" t="s">
        <v>495</v>
      </c>
    </row>
    <row r="49" ht="12.75">
      <c r="B49" s="2" t="s">
        <v>496</v>
      </c>
    </row>
    <row r="50" ht="12.75">
      <c r="B50" s="2" t="s">
        <v>497</v>
      </c>
    </row>
    <row r="51" ht="12.75">
      <c r="B51" s="2" t="s">
        <v>498</v>
      </c>
    </row>
    <row r="52" ht="12.75">
      <c r="B52" s="2" t="s">
        <v>499</v>
      </c>
    </row>
    <row r="53" ht="12.75">
      <c r="B53" s="2" t="s">
        <v>22</v>
      </c>
    </row>
    <row r="54" ht="12.75">
      <c r="B54" s="2" t="s">
        <v>500</v>
      </c>
    </row>
    <row r="55" ht="12.75">
      <c r="B55" s="2" t="s">
        <v>24</v>
      </c>
    </row>
    <row r="56" ht="12.75">
      <c r="B56" s="2" t="s">
        <v>25</v>
      </c>
    </row>
    <row r="57" ht="12.75">
      <c r="B57" s="2" t="s">
        <v>501</v>
      </c>
    </row>
    <row r="58" ht="12.75">
      <c r="B58" s="2" t="s">
        <v>27</v>
      </c>
    </row>
    <row r="59" ht="12.75">
      <c r="B59" s="2" t="s">
        <v>502</v>
      </c>
    </row>
    <row r="60" ht="12.75">
      <c r="B60" s="2" t="s">
        <v>503</v>
      </c>
    </row>
    <row r="61" ht="12.75">
      <c r="B61" s="2" t="s">
        <v>504</v>
      </c>
    </row>
    <row r="62" ht="12.75">
      <c r="B62" s="2" t="s">
        <v>505</v>
      </c>
    </row>
    <row r="63" ht="12.75">
      <c r="B63" s="2" t="s">
        <v>506</v>
      </c>
    </row>
    <row r="64" ht="12.75">
      <c r="B64" s="2" t="s">
        <v>507</v>
      </c>
    </row>
    <row r="65" ht="12.75">
      <c r="B65" s="2" t="s">
        <v>508</v>
      </c>
    </row>
    <row r="66" ht="12.75">
      <c r="B66" s="2" t="s">
        <v>35</v>
      </c>
    </row>
    <row r="67" ht="12.75">
      <c r="B67" s="2" t="s">
        <v>509</v>
      </c>
    </row>
    <row r="68" ht="12.75">
      <c r="B68" s="2" t="s">
        <v>510</v>
      </c>
    </row>
    <row r="69" ht="12.75">
      <c r="B69" s="2" t="s">
        <v>511</v>
      </c>
    </row>
    <row r="70" ht="12.75">
      <c r="B70" s="2" t="s">
        <v>512</v>
      </c>
    </row>
    <row r="71" ht="12.75">
      <c r="B71" s="2" t="s">
        <v>40</v>
      </c>
    </row>
    <row r="72" ht="12.75">
      <c r="B72" s="2" t="s">
        <v>513</v>
      </c>
    </row>
    <row r="73" ht="12.75">
      <c r="B73" s="2" t="s">
        <v>514</v>
      </c>
    </row>
    <row r="74" ht="12.75">
      <c r="B74" s="2" t="s">
        <v>515</v>
      </c>
    </row>
    <row r="75" ht="12.75">
      <c r="B75" s="2" t="s">
        <v>516</v>
      </c>
    </row>
    <row r="76" ht="12.75">
      <c r="B76" s="2" t="s">
        <v>517</v>
      </c>
    </row>
    <row r="77" ht="12.75">
      <c r="B77" s="2" t="s">
        <v>518</v>
      </c>
    </row>
    <row r="78" ht="12.75">
      <c r="B78" s="2" t="s">
        <v>519</v>
      </c>
    </row>
    <row r="79" ht="12.75">
      <c r="B79" s="2" t="s">
        <v>48</v>
      </c>
    </row>
    <row r="80" ht="12.75">
      <c r="B80" s="2" t="s">
        <v>520</v>
      </c>
    </row>
    <row r="81" ht="12.75">
      <c r="B81" s="2" t="s">
        <v>521</v>
      </c>
    </row>
    <row r="82" ht="12.75">
      <c r="B82" s="2" t="s">
        <v>522</v>
      </c>
    </row>
    <row r="83" ht="12.75">
      <c r="B83" s="2" t="s">
        <v>52</v>
      </c>
    </row>
    <row r="84" ht="12.75">
      <c r="B84" s="2" t="s">
        <v>523</v>
      </c>
    </row>
    <row r="85" ht="12.75">
      <c r="B85" s="2" t="s">
        <v>524</v>
      </c>
    </row>
    <row r="86" ht="12.75">
      <c r="B86" s="2" t="s">
        <v>525</v>
      </c>
    </row>
    <row r="87" ht="12.75">
      <c r="B87" s="2" t="s">
        <v>526</v>
      </c>
    </row>
    <row r="88" ht="12.75">
      <c r="B88" s="2" t="s">
        <v>527</v>
      </c>
    </row>
    <row r="89" ht="12.75">
      <c r="B89" s="2" t="s">
        <v>528</v>
      </c>
    </row>
    <row r="90" ht="12.75">
      <c r="B90" s="2" t="s">
        <v>529</v>
      </c>
    </row>
    <row r="91" ht="12.75">
      <c r="B91" s="2" t="s">
        <v>530</v>
      </c>
    </row>
    <row r="92" ht="12.75">
      <c r="B92" s="2" t="s">
        <v>531</v>
      </c>
    </row>
    <row r="93" ht="12.75">
      <c r="B93" s="2" t="s">
        <v>532</v>
      </c>
    </row>
    <row r="94" ht="12.75">
      <c r="B94" s="2" t="s">
        <v>533</v>
      </c>
    </row>
    <row r="95" ht="12.75">
      <c r="B95" s="2" t="s">
        <v>534</v>
      </c>
    </row>
    <row r="96" ht="12.75">
      <c r="B96" s="2" t="s">
        <v>60</v>
      </c>
    </row>
    <row r="97" ht="12.75">
      <c r="B97" s="2" t="s">
        <v>535</v>
      </c>
    </row>
    <row r="98" ht="12.75">
      <c r="B98" s="2" t="s">
        <v>536</v>
      </c>
    </row>
    <row r="99" ht="12.75">
      <c r="B99" s="2" t="s">
        <v>63</v>
      </c>
    </row>
    <row r="100" ht="12.75">
      <c r="B100" s="2" t="s">
        <v>537</v>
      </c>
    </row>
    <row r="101" ht="12.75">
      <c r="B101" s="2" t="s">
        <v>64</v>
      </c>
    </row>
    <row r="102" ht="12.75">
      <c r="B102" s="2" t="s">
        <v>538</v>
      </c>
    </row>
    <row r="103" ht="12.75">
      <c r="B103" s="2" t="s">
        <v>539</v>
      </c>
    </row>
    <row r="104" ht="12.75">
      <c r="B104" s="2" t="s">
        <v>540</v>
      </c>
    </row>
    <row r="105" ht="12.75">
      <c r="B105" s="2" t="s">
        <v>541</v>
      </c>
    </row>
    <row r="106" ht="12.75">
      <c r="B106" s="2" t="s">
        <v>542</v>
      </c>
    </row>
    <row r="107" ht="12.75">
      <c r="B107" s="2" t="s">
        <v>543</v>
      </c>
    </row>
    <row r="108" ht="12.75">
      <c r="B108" s="2" t="s">
        <v>544</v>
      </c>
    </row>
    <row r="109" ht="12.75">
      <c r="B109" s="2" t="s">
        <v>545</v>
      </c>
    </row>
    <row r="110" ht="12.75">
      <c r="B110" s="2" t="s">
        <v>546</v>
      </c>
    </row>
    <row r="111" ht="12.75">
      <c r="B111" s="2" t="s">
        <v>73</v>
      </c>
    </row>
    <row r="112" ht="12.75">
      <c r="B112" s="2" t="s">
        <v>547</v>
      </c>
    </row>
    <row r="113" ht="12.75">
      <c r="B113" s="2" t="s">
        <v>548</v>
      </c>
    </row>
    <row r="114" ht="12.75">
      <c r="B114" s="2" t="s">
        <v>549</v>
      </c>
    </row>
    <row r="115" ht="12.75">
      <c r="B115" s="2" t="s">
        <v>550</v>
      </c>
    </row>
    <row r="116" ht="12.75">
      <c r="B116" s="2" t="s">
        <v>78</v>
      </c>
    </row>
    <row r="117" ht="12.75">
      <c r="B117" s="2" t="s">
        <v>79</v>
      </c>
    </row>
    <row r="118" ht="12.75">
      <c r="B118" s="2" t="s">
        <v>80</v>
      </c>
    </row>
    <row r="119" ht="12.75">
      <c r="B119" s="2" t="s">
        <v>551</v>
      </c>
    </row>
    <row r="120" ht="12.75">
      <c r="B120" s="2" t="s">
        <v>82</v>
      </c>
    </row>
    <row r="121" ht="12.75">
      <c r="B121" s="2" t="s">
        <v>83</v>
      </c>
    </row>
    <row r="122" ht="12.75">
      <c r="B122" s="2" t="s">
        <v>552</v>
      </c>
    </row>
    <row r="123" ht="12.75">
      <c r="B123" s="2" t="s">
        <v>553</v>
      </c>
    </row>
    <row r="124" ht="12.75">
      <c r="B124" s="2" t="s">
        <v>554</v>
      </c>
    </row>
    <row r="125" ht="12.75">
      <c r="B125" s="2" t="s">
        <v>86</v>
      </c>
    </row>
    <row r="126" ht="12.75">
      <c r="B126" s="2" t="s">
        <v>555</v>
      </c>
    </row>
    <row r="127" ht="12.75">
      <c r="B127" s="2" t="s">
        <v>556</v>
      </c>
    </row>
    <row r="128" ht="12.75">
      <c r="B128" s="2" t="s">
        <v>557</v>
      </c>
    </row>
    <row r="129" ht="12.75">
      <c r="B129" s="2" t="s">
        <v>558</v>
      </c>
    </row>
    <row r="130" ht="12.75">
      <c r="B130" s="2" t="s">
        <v>91</v>
      </c>
    </row>
    <row r="131" ht="12.75">
      <c r="B131" s="2" t="s">
        <v>559</v>
      </c>
    </row>
    <row r="132" ht="12.75">
      <c r="B132" s="2" t="s">
        <v>560</v>
      </c>
    </row>
    <row r="133" ht="12.75">
      <c r="B133" s="2" t="s">
        <v>94</v>
      </c>
    </row>
    <row r="134" ht="12.75">
      <c r="B134" s="2" t="s">
        <v>561</v>
      </c>
    </row>
    <row r="135" ht="12.75">
      <c r="B135" s="2" t="s">
        <v>562</v>
      </c>
    </row>
    <row r="136" ht="12.75">
      <c r="B136" s="2" t="s">
        <v>563</v>
      </c>
    </row>
    <row r="137" ht="12.75">
      <c r="B137" s="2" t="s">
        <v>98</v>
      </c>
    </row>
    <row r="138" ht="12.75">
      <c r="B138" s="2" t="s">
        <v>564</v>
      </c>
    </row>
    <row r="139" ht="12.75">
      <c r="B139" s="2" t="s">
        <v>565</v>
      </c>
    </row>
    <row r="140" ht="12.75">
      <c r="B140" s="2" t="s">
        <v>566</v>
      </c>
    </row>
    <row r="141" ht="12.75">
      <c r="B141" s="2" t="s">
        <v>102</v>
      </c>
    </row>
    <row r="142" ht="12.75">
      <c r="B142" s="2" t="s">
        <v>567</v>
      </c>
    </row>
    <row r="143" ht="12.75">
      <c r="B143" s="2" t="s">
        <v>104</v>
      </c>
    </row>
    <row r="144" ht="12.75">
      <c r="B144" s="2" t="s">
        <v>568</v>
      </c>
    </row>
    <row r="145" ht="12.75">
      <c r="B145" s="2" t="s">
        <v>106</v>
      </c>
    </row>
    <row r="146" ht="12.75">
      <c r="B146" s="2" t="s">
        <v>569</v>
      </c>
    </row>
    <row r="147" ht="12.75">
      <c r="B147" s="2" t="s">
        <v>108</v>
      </c>
    </row>
    <row r="148" ht="12.75">
      <c r="B148" s="2" t="s">
        <v>570</v>
      </c>
    </row>
    <row r="149" ht="12.75">
      <c r="B149" s="2" t="s">
        <v>171</v>
      </c>
    </row>
    <row r="150" ht="12.75">
      <c r="B150" s="2" t="s">
        <v>571</v>
      </c>
    </row>
    <row r="151" ht="12.75">
      <c r="B151" s="2" t="s">
        <v>572</v>
      </c>
    </row>
    <row r="152" ht="12.75">
      <c r="B152" s="2" t="s">
        <v>573</v>
      </c>
    </row>
    <row r="153" ht="12.75">
      <c r="B153" s="2" t="s">
        <v>574</v>
      </c>
    </row>
    <row r="154" ht="12.75">
      <c r="B154" s="2" t="s">
        <v>114</v>
      </c>
    </row>
    <row r="155" ht="12.75">
      <c r="B155" s="2" t="s">
        <v>115</v>
      </c>
    </row>
    <row r="156" ht="12.75">
      <c r="B156" s="2" t="s">
        <v>575</v>
      </c>
    </row>
    <row r="157" ht="12.75">
      <c r="B157" s="2" t="s">
        <v>576</v>
      </c>
    </row>
    <row r="158" ht="12.75">
      <c r="B158" s="2" t="s">
        <v>577</v>
      </c>
    </row>
    <row r="159" ht="12.75">
      <c r="B159" s="2" t="s">
        <v>578</v>
      </c>
    </row>
    <row r="160" ht="12.75">
      <c r="B160" s="2" t="s">
        <v>579</v>
      </c>
    </row>
    <row r="161" ht="12.75">
      <c r="B161" s="2" t="s">
        <v>580</v>
      </c>
    </row>
    <row r="162" ht="12.75">
      <c r="B162" s="2" t="s">
        <v>581</v>
      </c>
    </row>
    <row r="163" ht="12.75">
      <c r="B163" s="2" t="s">
        <v>582</v>
      </c>
    </row>
    <row r="164" ht="12.75">
      <c r="B164" s="2" t="s">
        <v>583</v>
      </c>
    </row>
    <row r="165" ht="12.75">
      <c r="B165" s="2" t="s">
        <v>120</v>
      </c>
    </row>
    <row r="166" ht="12.75">
      <c r="B166" s="2" t="s">
        <v>121</v>
      </c>
    </row>
    <row r="167" ht="12.75">
      <c r="B167" s="2" t="s">
        <v>584</v>
      </c>
    </row>
    <row r="168" ht="12.75">
      <c r="B168" s="2" t="s">
        <v>123</v>
      </c>
    </row>
    <row r="169" ht="12.75">
      <c r="B169" s="2" t="s">
        <v>124</v>
      </c>
    </row>
    <row r="170" ht="12.75">
      <c r="B170" s="2" t="s">
        <v>125</v>
      </c>
    </row>
    <row r="171" ht="12.75">
      <c r="B171" s="2" t="s">
        <v>585</v>
      </c>
    </row>
    <row r="172" ht="12.75">
      <c r="B172" s="2" t="s">
        <v>127</v>
      </c>
    </row>
    <row r="173" ht="12.75">
      <c r="B173" s="2" t="s">
        <v>586</v>
      </c>
    </row>
    <row r="174" ht="12.75">
      <c r="B174" s="2" t="s">
        <v>128</v>
      </c>
    </row>
    <row r="175" ht="12.75">
      <c r="B175" s="2" t="s">
        <v>587</v>
      </c>
    </row>
    <row r="176" ht="12.75">
      <c r="B176" s="2" t="s">
        <v>588</v>
      </c>
    </row>
    <row r="177" ht="12.75">
      <c r="B177" s="2" t="s">
        <v>131</v>
      </c>
    </row>
    <row r="178" ht="12.75">
      <c r="B178" s="2" t="s">
        <v>589</v>
      </c>
    </row>
    <row r="179" ht="12.75">
      <c r="B179" s="2" t="s">
        <v>590</v>
      </c>
    </row>
    <row r="180" ht="12.75">
      <c r="B180" s="2" t="s">
        <v>591</v>
      </c>
    </row>
    <row r="181" ht="12.75">
      <c r="B181" s="2" t="s">
        <v>592</v>
      </c>
    </row>
    <row r="182" ht="12.75">
      <c r="B182" s="2" t="s">
        <v>593</v>
      </c>
    </row>
    <row r="183" ht="12.75">
      <c r="B183" s="2" t="s">
        <v>594</v>
      </c>
    </row>
    <row r="184" ht="12.75">
      <c r="B184" s="2" t="s">
        <v>595</v>
      </c>
    </row>
    <row r="187" ht="12.75">
      <c r="B187" s="2" t="s">
        <v>622</v>
      </c>
    </row>
    <row r="189" ht="12.75">
      <c r="B189" s="4" t="s">
        <v>596</v>
      </c>
    </row>
    <row r="191" ht="12.75">
      <c r="B191" s="4" t="s">
        <v>597</v>
      </c>
    </row>
    <row r="192" ht="12.75">
      <c r="B192" s="4" t="s">
        <v>598</v>
      </c>
    </row>
    <row r="194" ht="12.75">
      <c r="B194" s="4" t="s">
        <v>599</v>
      </c>
    </row>
    <row r="195" ht="12.75">
      <c r="B195" s="4" t="s">
        <v>600</v>
      </c>
    </row>
    <row r="196" ht="12.75">
      <c r="B196" s="4" t="s">
        <v>137</v>
      </c>
    </row>
    <row r="197" ht="12.75">
      <c r="B197" s="4" t="s">
        <v>601</v>
      </c>
    </row>
    <row r="198" ht="12.75">
      <c r="B198" s="4" t="s">
        <v>11</v>
      </c>
    </row>
    <row r="200" ht="12.75">
      <c r="B200" s="4" t="s">
        <v>602</v>
      </c>
    </row>
    <row r="201" ht="12.75">
      <c r="B201" s="4" t="s">
        <v>603</v>
      </c>
    </row>
    <row r="202" ht="12.75">
      <c r="B202" s="4" t="s">
        <v>604</v>
      </c>
    </row>
    <row r="203" ht="12.75">
      <c r="B203" s="4" t="s">
        <v>605</v>
      </c>
    </row>
    <row r="204" ht="12.75">
      <c r="B204" s="4" t="s">
        <v>606</v>
      </c>
    </row>
    <row r="206" ht="12.75">
      <c r="B206" s="4" t="s">
        <v>607</v>
      </c>
    </row>
    <row r="208" ht="12.75">
      <c r="B208" s="4" t="s">
        <v>608</v>
      </c>
    </row>
    <row r="209" ht="12.75">
      <c r="B209" s="4" t="s">
        <v>609</v>
      </c>
    </row>
    <row r="211" ht="12.75">
      <c r="B211" s="4" t="s">
        <v>610</v>
      </c>
    </row>
    <row r="212" ht="12.75">
      <c r="B212" s="4" t="s">
        <v>611</v>
      </c>
    </row>
    <row r="214" ht="12.75">
      <c r="B214" s="4" t="s">
        <v>612</v>
      </c>
    </row>
    <row r="216" ht="12.75">
      <c r="B216" s="4" t="s">
        <v>613</v>
      </c>
    </row>
    <row r="218" ht="12.75">
      <c r="B218" s="4" t="s">
        <v>614</v>
      </c>
    </row>
    <row r="220" ht="12.75">
      <c r="B220" s="4" t="s">
        <v>42</v>
      </c>
    </row>
    <row r="221" ht="12.75">
      <c r="B221" s="4" t="s">
        <v>43</v>
      </c>
    </row>
    <row r="222" ht="12.75">
      <c r="B222" s="4" t="s">
        <v>615</v>
      </c>
    </row>
    <row r="224" ht="12.75">
      <c r="B224" s="4" t="s">
        <v>616</v>
      </c>
    </row>
    <row r="225" ht="12.75">
      <c r="B225" s="4" t="s">
        <v>617</v>
      </c>
    </row>
    <row r="227" ht="12.75">
      <c r="B227" s="4" t="s">
        <v>618</v>
      </c>
    </row>
    <row r="228" ht="12.75">
      <c r="B228" s="4" t="s">
        <v>619</v>
      </c>
    </row>
    <row r="229" ht="12.75">
      <c r="B229" s="4" t="s">
        <v>620</v>
      </c>
    </row>
    <row r="230" ht="12.75">
      <c r="B230" s="4" t="s">
        <v>621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421875" style="6" bestFit="1" customWidth="1"/>
    <col min="2" max="2" width="23.140625" style="5" bestFit="1" customWidth="1"/>
    <col min="3" max="16384" width="9.140625" style="5" customWidth="1"/>
  </cols>
  <sheetData>
    <row r="1" spans="1:2" ht="12.75">
      <c r="A1" s="1"/>
      <c r="B1" s="2"/>
    </row>
    <row r="2" spans="1:2" ht="12.75">
      <c r="A2" s="1" t="s">
        <v>247</v>
      </c>
      <c r="B2" s="3" t="s">
        <v>267</v>
      </c>
    </row>
    <row r="3" spans="1:2" ht="12.75">
      <c r="A3" s="1" t="s">
        <v>248</v>
      </c>
      <c r="B3" s="4" t="s">
        <v>258</v>
      </c>
    </row>
    <row r="4" spans="1:2" ht="12.75">
      <c r="A4" s="1" t="s">
        <v>249</v>
      </c>
      <c r="B4" s="4" t="s">
        <v>259</v>
      </c>
    </row>
    <row r="5" spans="1:2" ht="12.75">
      <c r="A5" s="1" t="s">
        <v>250</v>
      </c>
      <c r="B5" s="4" t="s">
        <v>260</v>
      </c>
    </row>
    <row r="6" spans="1:2" ht="12.75">
      <c r="A6" s="1" t="s">
        <v>251</v>
      </c>
      <c r="B6" s="4" t="s">
        <v>261</v>
      </c>
    </row>
    <row r="7" spans="1:2" ht="12.75">
      <c r="A7" s="1" t="s">
        <v>252</v>
      </c>
      <c r="B7" s="4" t="s">
        <v>262</v>
      </c>
    </row>
    <row r="8" spans="1:2" ht="12.75">
      <c r="A8" s="1" t="s">
        <v>281</v>
      </c>
      <c r="B8" s="3" t="s">
        <v>287</v>
      </c>
    </row>
    <row r="9" spans="1:2" ht="12.75">
      <c r="A9" s="1" t="s">
        <v>282</v>
      </c>
      <c r="B9" s="4" t="s">
        <v>258</v>
      </c>
    </row>
    <row r="10" spans="1:2" ht="12.75">
      <c r="A10" s="1" t="s">
        <v>283</v>
      </c>
      <c r="B10" s="4" t="s">
        <v>265</v>
      </c>
    </row>
    <row r="11" spans="1:2" ht="12.75">
      <c r="A11" s="1" t="s">
        <v>284</v>
      </c>
      <c r="B11" s="4" t="s">
        <v>266</v>
      </c>
    </row>
    <row r="12" spans="1:2" ht="12.75">
      <c r="A12" s="1" t="s">
        <v>285</v>
      </c>
      <c r="B12" s="4" t="s">
        <v>261</v>
      </c>
    </row>
    <row r="13" spans="1:2" ht="12.75">
      <c r="A13" s="1" t="s">
        <v>286</v>
      </c>
      <c r="B13" s="4" t="s">
        <v>262</v>
      </c>
    </row>
    <row r="14" spans="1:2" ht="12.75">
      <c r="A14" s="1" t="s">
        <v>253</v>
      </c>
      <c r="B14" s="3" t="s">
        <v>268</v>
      </c>
    </row>
    <row r="15" spans="1:2" ht="12.75">
      <c r="A15" s="1" t="s">
        <v>254</v>
      </c>
      <c r="B15" s="4" t="s">
        <v>263</v>
      </c>
    </row>
    <row r="16" spans="1:2" ht="12.75">
      <c r="A16" s="1" t="s">
        <v>255</v>
      </c>
      <c r="B16" s="4" t="s">
        <v>264</v>
      </c>
    </row>
    <row r="17" spans="1:2" ht="12.75">
      <c r="A17" s="1" t="s">
        <v>288</v>
      </c>
      <c r="B17" s="3" t="s">
        <v>289</v>
      </c>
    </row>
    <row r="18" spans="1:2" ht="12.75">
      <c r="A18" s="1" t="s">
        <v>256</v>
      </c>
      <c r="B18" s="3" t="s">
        <v>245</v>
      </c>
    </row>
    <row r="19" spans="1:2" ht="12.75">
      <c r="A19" s="1" t="s">
        <v>257</v>
      </c>
      <c r="B19" s="3" t="s">
        <v>246</v>
      </c>
    </row>
    <row r="21" ht="12.75">
      <c r="B21" s="3"/>
    </row>
    <row r="22" ht="12.75">
      <c r="B22" s="4"/>
    </row>
    <row r="23" ht="12.75">
      <c r="B23" s="4"/>
    </row>
    <row r="24" ht="12.75">
      <c r="B2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C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140625" style="2" customWidth="1"/>
    <col min="3" max="3" width="135.140625" style="2" customWidth="1"/>
    <col min="4" max="16384" width="9.140625" style="2" customWidth="1"/>
  </cols>
  <sheetData>
    <row r="2" ht="12.75">
      <c r="C2" s="4" t="s">
        <v>450</v>
      </c>
    </row>
    <row r="3" ht="12.75">
      <c r="C3" s="4" t="s">
        <v>451</v>
      </c>
    </row>
    <row r="4" ht="12.75">
      <c r="C4" s="4" t="s">
        <v>452</v>
      </c>
    </row>
    <row r="5" ht="12.75">
      <c r="C5" s="4" t="s">
        <v>453</v>
      </c>
    </row>
    <row r="6" ht="12.75">
      <c r="C6" s="4" t="s">
        <v>134</v>
      </c>
    </row>
    <row r="7" ht="12.75">
      <c r="C7" s="4" t="s">
        <v>138</v>
      </c>
    </row>
    <row r="8" ht="12.75">
      <c r="C8" s="4" t="s">
        <v>155</v>
      </c>
    </row>
    <row r="9" ht="12.75">
      <c r="C9" s="4" t="s">
        <v>456</v>
      </c>
    </row>
    <row r="10" ht="12.75">
      <c r="C10" s="4" t="s">
        <v>455</v>
      </c>
    </row>
    <row r="11" ht="12.75">
      <c r="C11" s="4" t="s">
        <v>141</v>
      </c>
    </row>
    <row r="12" ht="12.75">
      <c r="C12" s="4" t="s">
        <v>147</v>
      </c>
    </row>
    <row r="13" ht="12.75">
      <c r="C13" s="4" t="s">
        <v>457</v>
      </c>
    </row>
    <row r="14" ht="12.75">
      <c r="C14" s="4" t="s">
        <v>150</v>
      </c>
    </row>
    <row r="15" ht="12.75">
      <c r="C15" s="4" t="s">
        <v>153</v>
      </c>
    </row>
    <row r="16" ht="12.75">
      <c r="C16" s="4" t="s">
        <v>158</v>
      </c>
    </row>
    <row r="17" ht="12.75">
      <c r="C17" s="4" t="s">
        <v>162</v>
      </c>
    </row>
    <row r="18" ht="12.75">
      <c r="C18" s="4" t="s">
        <v>163</v>
      </c>
    </row>
    <row r="19" ht="12.75">
      <c r="C19" s="4" t="s">
        <v>164</v>
      </c>
    </row>
    <row r="20" ht="12.75">
      <c r="C20" s="4" t="s">
        <v>170</v>
      </c>
    </row>
    <row r="21" ht="12.75">
      <c r="C21" s="4" t="s">
        <v>172</v>
      </c>
    </row>
    <row r="22" ht="12.75">
      <c r="C22" s="4" t="s">
        <v>173</v>
      </c>
    </row>
    <row r="23" ht="12.75">
      <c r="C23" s="4" t="s">
        <v>174</v>
      </c>
    </row>
    <row r="24" ht="12.75">
      <c r="C24" s="4" t="s">
        <v>179</v>
      </c>
    </row>
    <row r="25" ht="12.75">
      <c r="C25" s="4" t="s">
        <v>181</v>
      </c>
    </row>
    <row r="26" ht="12.75">
      <c r="C26" s="4" t="s">
        <v>182</v>
      </c>
    </row>
    <row r="27" ht="12.75">
      <c r="C27" s="4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2" customWidth="1"/>
    <col min="2" max="2" width="61.140625" style="2" bestFit="1" customWidth="1"/>
    <col min="3" max="3" width="49.7109375" style="2" bestFit="1" customWidth="1"/>
    <col min="4" max="4" width="65.8515625" style="2" bestFit="1" customWidth="1"/>
    <col min="5" max="16384" width="9.140625" style="2" customWidth="1"/>
  </cols>
  <sheetData>
    <row r="2" ht="12.75">
      <c r="B2" s="4" t="s">
        <v>327</v>
      </c>
    </row>
    <row r="3" ht="12.75">
      <c r="B3" s="4" t="s">
        <v>328</v>
      </c>
    </row>
    <row r="4" ht="12.75">
      <c r="B4" s="4" t="s">
        <v>329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0"/>
  <sheetViews>
    <sheetView zoomScalePageLayoutView="0" workbookViewId="0" topLeftCell="A1">
      <selection activeCell="C60" sqref="C60"/>
    </sheetView>
  </sheetViews>
  <sheetFormatPr defaultColWidth="9.140625" defaultRowHeight="15"/>
  <cols>
    <col min="1" max="1" width="9.140625" style="2" customWidth="1"/>
    <col min="2" max="2" width="62.421875" style="2" bestFit="1" customWidth="1"/>
    <col min="3" max="16384" width="9.140625" style="2" customWidth="1"/>
  </cols>
  <sheetData>
    <row r="3" ht="12.75">
      <c r="B3" s="4" t="s">
        <v>290</v>
      </c>
    </row>
    <row r="4" ht="12.75">
      <c r="B4" s="4" t="s">
        <v>291</v>
      </c>
    </row>
    <row r="5" ht="12.75">
      <c r="B5" s="4" t="s">
        <v>292</v>
      </c>
    </row>
    <row r="6" ht="12.75">
      <c r="B6" s="4" t="s">
        <v>293</v>
      </c>
    </row>
    <row r="7" ht="12.75">
      <c r="B7" s="4" t="s">
        <v>294</v>
      </c>
    </row>
    <row r="8" ht="12.75">
      <c r="B8" s="4" t="s">
        <v>295</v>
      </c>
    </row>
    <row r="9" ht="12.75">
      <c r="B9" s="4" t="s">
        <v>296</v>
      </c>
    </row>
    <row r="10" ht="12.75">
      <c r="B10" s="4" t="s">
        <v>297</v>
      </c>
    </row>
    <row r="11" ht="12.75">
      <c r="B11" s="4" t="s">
        <v>298</v>
      </c>
    </row>
    <row r="12" ht="12.75">
      <c r="B12" s="4" t="s">
        <v>299</v>
      </c>
    </row>
    <row r="13" ht="12.75">
      <c r="B13" s="4" t="s">
        <v>300</v>
      </c>
    </row>
    <row r="14" ht="12.75">
      <c r="B14" s="4" t="s">
        <v>301</v>
      </c>
    </row>
    <row r="15" ht="12.75">
      <c r="B15" s="4" t="s">
        <v>302</v>
      </c>
    </row>
    <row r="16" ht="12.75">
      <c r="B16" s="4" t="s">
        <v>303</v>
      </c>
    </row>
    <row r="17" ht="12.75">
      <c r="B17" s="4" t="s">
        <v>304</v>
      </c>
    </row>
    <row r="18" ht="12.75">
      <c r="B18" s="4" t="s">
        <v>305</v>
      </c>
    </row>
    <row r="19" ht="12.75">
      <c r="B19" s="4" t="s">
        <v>306</v>
      </c>
    </row>
    <row r="20" ht="12.75">
      <c r="B20" s="4" t="s">
        <v>307</v>
      </c>
    </row>
    <row r="21" ht="12.75">
      <c r="B21" s="4" t="s">
        <v>308</v>
      </c>
    </row>
    <row r="22" ht="12.75">
      <c r="B22" s="4" t="s">
        <v>309</v>
      </c>
    </row>
    <row r="23" ht="12.75">
      <c r="B23" s="4" t="s">
        <v>310</v>
      </c>
    </row>
    <row r="24" ht="12.75">
      <c r="B24" s="4" t="s">
        <v>311</v>
      </c>
    </row>
    <row r="25" ht="12.75">
      <c r="B25" s="4" t="s">
        <v>312</v>
      </c>
    </row>
    <row r="26" ht="12.75">
      <c r="B26" s="4" t="s">
        <v>313</v>
      </c>
    </row>
    <row r="27" ht="12.75">
      <c r="B27" s="4" t="s">
        <v>314</v>
      </c>
    </row>
    <row r="28" ht="12.75">
      <c r="B28" s="4" t="s">
        <v>315</v>
      </c>
    </row>
    <row r="29" ht="12.75">
      <c r="B29" s="4" t="s">
        <v>316</v>
      </c>
    </row>
    <row r="30" ht="12.75">
      <c r="B30" s="4" t="s">
        <v>317</v>
      </c>
    </row>
    <row r="31" ht="12.75">
      <c r="B31" s="4" t="s">
        <v>318</v>
      </c>
    </row>
    <row r="32" ht="12.75">
      <c r="B32" s="4" t="s">
        <v>319</v>
      </c>
    </row>
    <row r="33" ht="12.75">
      <c r="B33" s="4" t="s">
        <v>320</v>
      </c>
    </row>
    <row r="34" ht="12.75">
      <c r="B34" s="4" t="s">
        <v>321</v>
      </c>
    </row>
    <row r="35" ht="12.75">
      <c r="B35" s="4" t="s">
        <v>322</v>
      </c>
    </row>
    <row r="36" ht="12.75">
      <c r="B36" s="4" t="s">
        <v>323</v>
      </c>
    </row>
    <row r="37" ht="12.75">
      <c r="B37" s="4" t="s">
        <v>324</v>
      </c>
    </row>
    <row r="38" ht="12.75">
      <c r="B38" s="4" t="s">
        <v>325</v>
      </c>
    </row>
    <row r="39" ht="12.75">
      <c r="B39" s="4" t="s">
        <v>326</v>
      </c>
    </row>
    <row r="40" ht="12.75">
      <c r="B40" s="4" t="s">
        <v>133</v>
      </c>
    </row>
    <row r="41" ht="12.75">
      <c r="B41" s="4" t="s">
        <v>135</v>
      </c>
    </row>
    <row r="42" ht="12.75">
      <c r="B42" s="4" t="s">
        <v>139</v>
      </c>
    </row>
    <row r="43" ht="12.75">
      <c r="B43" s="4" t="s">
        <v>140</v>
      </c>
    </row>
    <row r="44" ht="12.75">
      <c r="B44" s="4" t="s">
        <v>144</v>
      </c>
    </row>
    <row r="45" ht="12.75">
      <c r="B45" s="4" t="s">
        <v>145</v>
      </c>
    </row>
    <row r="46" ht="12.75">
      <c r="B46" s="4" t="s">
        <v>146</v>
      </c>
    </row>
    <row r="47" ht="12.75">
      <c r="B47" s="4" t="s">
        <v>149</v>
      </c>
    </row>
    <row r="48" ht="12.75">
      <c r="B48" s="4" t="s">
        <v>151</v>
      </c>
    </row>
    <row r="49" ht="12.75">
      <c r="B49" s="4" t="s">
        <v>152</v>
      </c>
    </row>
    <row r="50" ht="12.75">
      <c r="B50" s="4" t="s">
        <v>156</v>
      </c>
    </row>
    <row r="51" ht="12.75">
      <c r="B51" s="4" t="s">
        <v>159</v>
      </c>
    </row>
    <row r="52" ht="12.75">
      <c r="B52" s="4" t="s">
        <v>160</v>
      </c>
    </row>
    <row r="53" ht="12.75">
      <c r="B53" s="4" t="s">
        <v>161</v>
      </c>
    </row>
    <row r="54" ht="12.75">
      <c r="B54" s="4" t="s">
        <v>165</v>
      </c>
    </row>
    <row r="55" ht="12.75">
      <c r="B55" s="4" t="s">
        <v>167</v>
      </c>
    </row>
    <row r="56" ht="12.75">
      <c r="B56" s="4" t="s">
        <v>169</v>
      </c>
    </row>
    <row r="57" ht="12.75">
      <c r="B57" s="4" t="s">
        <v>178</v>
      </c>
    </row>
    <row r="58" ht="12.75">
      <c r="B58" s="4" t="s">
        <v>180</v>
      </c>
    </row>
    <row r="59" ht="12.75">
      <c r="B59" s="4" t="s">
        <v>184</v>
      </c>
    </row>
    <row r="60" ht="12.75">
      <c r="B60" s="4" t="s">
        <v>460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12"/>
  <sheetViews>
    <sheetView zoomScalePageLayoutView="0" workbookViewId="0" topLeftCell="A1">
      <selection activeCell="B14" sqref="B14"/>
    </sheetView>
  </sheetViews>
  <sheetFormatPr defaultColWidth="9.28125" defaultRowHeight="15"/>
  <cols>
    <col min="1" max="1" width="9.28125" style="2" customWidth="1"/>
    <col min="2" max="2" width="51.8515625" style="2" bestFit="1" customWidth="1"/>
    <col min="3" max="16384" width="9.28125" style="2" customWidth="1"/>
  </cols>
  <sheetData>
    <row r="2" ht="12.75">
      <c r="B2" s="4" t="s">
        <v>448</v>
      </c>
    </row>
    <row r="3" ht="12.75">
      <c r="B3" s="4" t="s">
        <v>449</v>
      </c>
    </row>
    <row r="4" ht="12.75">
      <c r="B4" s="4" t="s">
        <v>136</v>
      </c>
    </row>
    <row r="5" ht="12.75">
      <c r="B5" s="4" t="s">
        <v>142</v>
      </c>
    </row>
    <row r="6" ht="12.75">
      <c r="B6" s="4" t="s">
        <v>143</v>
      </c>
    </row>
    <row r="7" ht="12.75">
      <c r="B7" s="4" t="s">
        <v>154</v>
      </c>
    </row>
    <row r="8" ht="12.75">
      <c r="B8" s="4" t="s">
        <v>157</v>
      </c>
    </row>
    <row r="9" ht="12.75">
      <c r="B9" s="4" t="s">
        <v>166</v>
      </c>
    </row>
    <row r="10" ht="12.75">
      <c r="B10" s="4" t="s">
        <v>175</v>
      </c>
    </row>
    <row r="11" ht="12.75">
      <c r="B11" s="4" t="s">
        <v>176</v>
      </c>
    </row>
    <row r="12" ht="12.75">
      <c r="B12" s="4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2" customWidth="1"/>
    <col min="2" max="2" width="59.140625" style="2" bestFit="1" customWidth="1"/>
    <col min="3" max="16384" width="9.140625" style="2" customWidth="1"/>
  </cols>
  <sheetData>
    <row r="3" ht="12.75">
      <c r="B3" s="4" t="s">
        <v>458</v>
      </c>
    </row>
    <row r="4" ht="12.75">
      <c r="B4" s="4" t="s">
        <v>459</v>
      </c>
    </row>
    <row r="5" ht="12.75">
      <c r="B5" s="4" t="s">
        <v>148</v>
      </c>
    </row>
    <row r="6" ht="12.75">
      <c r="B6" s="4" t="s">
        <v>168</v>
      </c>
    </row>
    <row r="7" ht="12.75">
      <c r="B7" s="4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2" customWidth="1"/>
    <col min="2" max="2" width="41.00390625" style="2" bestFit="1" customWidth="1"/>
    <col min="3" max="16384" width="9.140625" style="2" customWidth="1"/>
  </cols>
  <sheetData>
    <row r="2" ht="12.75">
      <c r="B2" s="4" t="s">
        <v>454</v>
      </c>
    </row>
    <row r="3" ht="12.75">
      <c r="B3" s="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00390625" style="2" bestFit="1" customWidth="1"/>
    <col min="2" max="2" width="57.00390625" style="2" bestFit="1" customWidth="1"/>
    <col min="3" max="3" width="58.7109375" style="2" bestFit="1" customWidth="1"/>
    <col min="4" max="4" width="44.57421875" style="2" bestFit="1" customWidth="1"/>
    <col min="5" max="16384" width="9.140625" style="2" customWidth="1"/>
  </cols>
  <sheetData>
    <row r="1" spans="2:5" ht="12.75">
      <c r="B1" s="2" t="s">
        <v>269</v>
      </c>
      <c r="C1" s="2" t="s">
        <v>330</v>
      </c>
      <c r="D1" s="2" t="s">
        <v>270</v>
      </c>
      <c r="E1" s="2" t="s">
        <v>447</v>
      </c>
    </row>
    <row r="2" spans="1:4" ht="12.75">
      <c r="A2" s="2">
        <v>1</v>
      </c>
      <c r="B2" s="2" t="s">
        <v>0</v>
      </c>
      <c r="D2" s="2" t="s">
        <v>331</v>
      </c>
    </row>
    <row r="3" spans="1:4" ht="12.75">
      <c r="A3" s="2">
        <f>A2+1</f>
        <v>2</v>
      </c>
      <c r="B3" s="2" t="s">
        <v>1</v>
      </c>
      <c r="D3" s="2" t="s">
        <v>332</v>
      </c>
    </row>
    <row r="4" spans="1:4" ht="12.75">
      <c r="A4" s="2">
        <f aca="true" t="shared" si="0" ref="A4:A67">A3+1</f>
        <v>3</v>
      </c>
      <c r="B4" s="2" t="s">
        <v>2</v>
      </c>
      <c r="D4" s="2" t="s">
        <v>333</v>
      </c>
    </row>
    <row r="5" spans="1:4" ht="12.75">
      <c r="A5" s="2">
        <f t="shared" si="0"/>
        <v>4</v>
      </c>
      <c r="B5" s="2" t="s">
        <v>4</v>
      </c>
      <c r="D5" s="2" t="s">
        <v>334</v>
      </c>
    </row>
    <row r="6" spans="1:4" ht="12.75">
      <c r="A6" s="2">
        <f t="shared" si="0"/>
        <v>5</v>
      </c>
      <c r="B6" s="2" t="s">
        <v>5</v>
      </c>
      <c r="D6" s="2" t="s">
        <v>335</v>
      </c>
    </row>
    <row r="7" spans="1:4" ht="12.75">
      <c r="A7" s="2">
        <f t="shared" si="0"/>
        <v>6</v>
      </c>
      <c r="B7" s="2" t="s">
        <v>6</v>
      </c>
      <c r="D7" s="2" t="s">
        <v>336</v>
      </c>
    </row>
    <row r="8" spans="1:4" ht="12.75">
      <c r="A8" s="2">
        <f t="shared" si="0"/>
        <v>7</v>
      </c>
      <c r="B8" s="2" t="s">
        <v>7</v>
      </c>
      <c r="D8" s="2" t="s">
        <v>337</v>
      </c>
    </row>
    <row r="9" spans="1:4" ht="12.75">
      <c r="A9" s="2">
        <f t="shared" si="0"/>
        <v>8</v>
      </c>
      <c r="B9" s="2" t="s">
        <v>8</v>
      </c>
      <c r="D9" s="2" t="s">
        <v>338</v>
      </c>
    </row>
    <row r="10" spans="1:4" ht="12.75">
      <c r="A10" s="2">
        <f t="shared" si="0"/>
        <v>9</v>
      </c>
      <c r="B10" s="2" t="s">
        <v>9</v>
      </c>
      <c r="D10" s="2" t="s">
        <v>339</v>
      </c>
    </row>
    <row r="11" spans="1:4" ht="12.75">
      <c r="A11" s="2">
        <f t="shared" si="0"/>
        <v>10</v>
      </c>
      <c r="B11" s="2" t="s">
        <v>10</v>
      </c>
      <c r="D11" s="2" t="s">
        <v>340</v>
      </c>
    </row>
    <row r="12" spans="1:4" ht="12.75">
      <c r="A12" s="2">
        <f t="shared" si="0"/>
        <v>11</v>
      </c>
      <c r="B12" s="2" t="s">
        <v>11</v>
      </c>
      <c r="D12" s="2" t="s">
        <v>341</v>
      </c>
    </row>
    <row r="13" spans="1:4" ht="12.75">
      <c r="A13" s="2">
        <f t="shared" si="0"/>
        <v>12</v>
      </c>
      <c r="B13" s="2" t="s">
        <v>12</v>
      </c>
      <c r="D13" s="2" t="s">
        <v>342</v>
      </c>
    </row>
    <row r="14" spans="1:4" ht="12.75">
      <c r="A14" s="2">
        <f t="shared" si="0"/>
        <v>13</v>
      </c>
      <c r="B14" s="2" t="s">
        <v>13</v>
      </c>
      <c r="D14" s="2" t="s">
        <v>422</v>
      </c>
    </row>
    <row r="15" spans="1:4" ht="12.75">
      <c r="A15" s="2">
        <f t="shared" si="0"/>
        <v>14</v>
      </c>
      <c r="B15" s="2" t="s">
        <v>14</v>
      </c>
      <c r="D15" s="2" t="s">
        <v>343</v>
      </c>
    </row>
    <row r="16" spans="1:4" ht="12.75">
      <c r="A16" s="2">
        <f t="shared" si="0"/>
        <v>15</v>
      </c>
      <c r="B16" s="2" t="s">
        <v>15</v>
      </c>
      <c r="D16" s="2" t="s">
        <v>344</v>
      </c>
    </row>
    <row r="17" spans="1:4" ht="12.75">
      <c r="A17" s="2">
        <f t="shared" si="0"/>
        <v>16</v>
      </c>
      <c r="B17" s="2" t="s">
        <v>16</v>
      </c>
      <c r="D17" s="2" t="s">
        <v>276</v>
      </c>
    </row>
    <row r="18" spans="1:4" ht="12.75">
      <c r="A18" s="2">
        <f t="shared" si="0"/>
        <v>17</v>
      </c>
      <c r="B18" s="2" t="s">
        <v>17</v>
      </c>
      <c r="D18" s="2" t="s">
        <v>399</v>
      </c>
    </row>
    <row r="19" spans="1:4" ht="12.75">
      <c r="A19" s="2">
        <f t="shared" si="0"/>
        <v>18</v>
      </c>
      <c r="B19" s="2" t="s">
        <v>18</v>
      </c>
      <c r="D19" s="2" t="s">
        <v>345</v>
      </c>
    </row>
    <row r="20" spans="1:4" ht="12.75">
      <c r="A20" s="2">
        <f t="shared" si="0"/>
        <v>19</v>
      </c>
      <c r="B20" s="2" t="s">
        <v>19</v>
      </c>
      <c r="D20" s="2" t="s">
        <v>276</v>
      </c>
    </row>
    <row r="21" spans="1:4" ht="12.75">
      <c r="A21" s="2">
        <f t="shared" si="0"/>
        <v>20</v>
      </c>
      <c r="B21" s="2" t="s">
        <v>20</v>
      </c>
      <c r="D21" s="2" t="s">
        <v>346</v>
      </c>
    </row>
    <row r="22" spans="1:4" ht="12.75">
      <c r="A22" s="2">
        <f t="shared" si="0"/>
        <v>21</v>
      </c>
      <c r="B22" s="2" t="s">
        <v>21</v>
      </c>
      <c r="D22" s="2" t="s">
        <v>347</v>
      </c>
    </row>
    <row r="23" spans="1:4" ht="12.75">
      <c r="A23" s="2">
        <f t="shared" si="0"/>
        <v>22</v>
      </c>
      <c r="B23" s="2" t="s">
        <v>22</v>
      </c>
      <c r="D23" s="2" t="s">
        <v>348</v>
      </c>
    </row>
    <row r="24" spans="1:4" ht="12.75">
      <c r="A24" s="2">
        <f t="shared" si="0"/>
        <v>23</v>
      </c>
      <c r="B24" s="2" t="s">
        <v>23</v>
      </c>
      <c r="D24" s="2" t="s">
        <v>423</v>
      </c>
    </row>
    <row r="25" spans="1:4" ht="12.75">
      <c r="A25" s="2">
        <f t="shared" si="0"/>
        <v>24</v>
      </c>
      <c r="B25" s="2" t="s">
        <v>24</v>
      </c>
      <c r="D25" s="2" t="s">
        <v>349</v>
      </c>
    </row>
    <row r="26" spans="1:4" ht="12.75">
      <c r="A26" s="2">
        <f t="shared" si="0"/>
        <v>25</v>
      </c>
      <c r="B26" s="2" t="s">
        <v>25</v>
      </c>
      <c r="D26" s="2" t="s">
        <v>424</v>
      </c>
    </row>
    <row r="27" spans="1:4" ht="12.75">
      <c r="A27" s="2">
        <f t="shared" si="0"/>
        <v>26</v>
      </c>
      <c r="B27" s="2" t="s">
        <v>26</v>
      </c>
      <c r="D27" s="2" t="s">
        <v>350</v>
      </c>
    </row>
    <row r="28" spans="1:4" ht="12.75">
      <c r="A28" s="2">
        <f t="shared" si="0"/>
        <v>27</v>
      </c>
      <c r="B28" s="2" t="s">
        <v>27</v>
      </c>
      <c r="D28" s="2" t="s">
        <v>425</v>
      </c>
    </row>
    <row r="29" spans="1:4" ht="12.75">
      <c r="A29" s="2">
        <f t="shared" si="0"/>
        <v>28</v>
      </c>
      <c r="B29" s="2" t="s">
        <v>28</v>
      </c>
      <c r="D29" s="2" t="s">
        <v>351</v>
      </c>
    </row>
    <row r="30" spans="1:4" ht="12.75">
      <c r="A30" s="2">
        <f t="shared" si="0"/>
        <v>29</v>
      </c>
      <c r="B30" s="2" t="s">
        <v>29</v>
      </c>
      <c r="D30" s="2" t="s">
        <v>352</v>
      </c>
    </row>
    <row r="31" spans="1:4" ht="12.75">
      <c r="A31" s="2">
        <f t="shared" si="0"/>
        <v>30</v>
      </c>
      <c r="B31" s="2" t="s">
        <v>30</v>
      </c>
      <c r="D31" s="2" t="s">
        <v>276</v>
      </c>
    </row>
    <row r="32" spans="1:4" ht="12.75">
      <c r="A32" s="2">
        <f t="shared" si="0"/>
        <v>31</v>
      </c>
      <c r="B32" s="2" t="s">
        <v>31</v>
      </c>
      <c r="D32" s="2" t="s">
        <v>353</v>
      </c>
    </row>
    <row r="33" spans="1:4" ht="12.75">
      <c r="A33" s="2">
        <f t="shared" si="0"/>
        <v>32</v>
      </c>
      <c r="B33" s="2" t="s">
        <v>32</v>
      </c>
      <c r="D33" s="2" t="s">
        <v>354</v>
      </c>
    </row>
    <row r="34" spans="1:4" ht="12.75">
      <c r="A34" s="2">
        <f t="shared" si="0"/>
        <v>33</v>
      </c>
      <c r="B34" s="2" t="s">
        <v>33</v>
      </c>
      <c r="D34" s="2" t="s">
        <v>355</v>
      </c>
    </row>
    <row r="35" spans="1:4" ht="12.75">
      <c r="A35" s="2">
        <f t="shared" si="0"/>
        <v>34</v>
      </c>
      <c r="B35" s="2" t="s">
        <v>34</v>
      </c>
      <c r="D35" s="2" t="s">
        <v>356</v>
      </c>
    </row>
    <row r="36" spans="1:4" ht="12.75">
      <c r="A36" s="2">
        <f t="shared" si="0"/>
        <v>35</v>
      </c>
      <c r="B36" s="2" t="s">
        <v>35</v>
      </c>
      <c r="D36" s="2" t="s">
        <v>426</v>
      </c>
    </row>
    <row r="37" spans="1:4" ht="12.75">
      <c r="A37" s="2">
        <f t="shared" si="0"/>
        <v>36</v>
      </c>
      <c r="B37" s="2" t="s">
        <v>36</v>
      </c>
      <c r="D37" s="2" t="s">
        <v>357</v>
      </c>
    </row>
    <row r="38" spans="1:4" ht="12.75">
      <c r="A38" s="2">
        <f t="shared" si="0"/>
        <v>37</v>
      </c>
      <c r="B38" s="2" t="s">
        <v>37</v>
      </c>
      <c r="D38" s="2" t="s">
        <v>358</v>
      </c>
    </row>
    <row r="39" spans="1:4" ht="12.75">
      <c r="A39" s="2">
        <f t="shared" si="0"/>
        <v>38</v>
      </c>
      <c r="B39" s="2" t="s">
        <v>38</v>
      </c>
      <c r="D39" s="2" t="s">
        <v>359</v>
      </c>
    </row>
    <row r="40" spans="1:4" ht="12.75">
      <c r="A40" s="2">
        <f t="shared" si="0"/>
        <v>39</v>
      </c>
      <c r="B40" s="2" t="s">
        <v>39</v>
      </c>
      <c r="D40" s="2" t="s">
        <v>360</v>
      </c>
    </row>
    <row r="41" spans="1:4" ht="12.75">
      <c r="A41" s="2">
        <f t="shared" si="0"/>
        <v>40</v>
      </c>
      <c r="B41" s="2" t="s">
        <v>40</v>
      </c>
      <c r="D41" s="2" t="s">
        <v>361</v>
      </c>
    </row>
    <row r="42" spans="1:4" ht="12.75">
      <c r="A42" s="2">
        <f t="shared" si="0"/>
        <v>41</v>
      </c>
      <c r="B42" s="2" t="s">
        <v>41</v>
      </c>
      <c r="D42" s="2" t="s">
        <v>362</v>
      </c>
    </row>
    <row r="43" spans="1:4" ht="12.75">
      <c r="A43" s="2">
        <f t="shared" si="0"/>
        <v>42</v>
      </c>
      <c r="B43" s="2" t="s">
        <v>42</v>
      </c>
      <c r="D43" s="2" t="s">
        <v>363</v>
      </c>
    </row>
    <row r="44" spans="1:4" ht="12.75">
      <c r="A44" s="2">
        <f t="shared" si="0"/>
        <v>43</v>
      </c>
      <c r="B44" s="2" t="s">
        <v>43</v>
      </c>
      <c r="D44" s="2" t="s">
        <v>359</v>
      </c>
    </row>
    <row r="45" spans="1:4" ht="12.75">
      <c r="A45" s="2">
        <f t="shared" si="0"/>
        <v>44</v>
      </c>
      <c r="B45" s="2" t="s">
        <v>44</v>
      </c>
      <c r="D45" s="2" t="s">
        <v>427</v>
      </c>
    </row>
    <row r="46" spans="1:4" ht="12.75">
      <c r="A46" s="2">
        <f t="shared" si="0"/>
        <v>45</v>
      </c>
      <c r="B46" s="2" t="s">
        <v>45</v>
      </c>
      <c r="D46" s="2" t="s">
        <v>351</v>
      </c>
    </row>
    <row r="47" spans="1:4" ht="12.75">
      <c r="A47" s="2">
        <f t="shared" si="0"/>
        <v>46</v>
      </c>
      <c r="B47" s="2" t="s">
        <v>46</v>
      </c>
      <c r="D47" s="2" t="s">
        <v>359</v>
      </c>
    </row>
    <row r="48" spans="1:4" ht="12.75">
      <c r="A48" s="2">
        <f t="shared" si="0"/>
        <v>47</v>
      </c>
      <c r="B48" s="2" t="s">
        <v>47</v>
      </c>
      <c r="D48" s="2" t="s">
        <v>338</v>
      </c>
    </row>
    <row r="49" spans="1:4" ht="12.75">
      <c r="A49" s="2">
        <f t="shared" si="0"/>
        <v>48</v>
      </c>
      <c r="B49" s="2" t="s">
        <v>48</v>
      </c>
      <c r="D49" s="2" t="s">
        <v>364</v>
      </c>
    </row>
    <row r="50" spans="1:4" ht="12.75">
      <c r="A50" s="2">
        <f t="shared" si="0"/>
        <v>49</v>
      </c>
      <c r="B50" s="2" t="s">
        <v>49</v>
      </c>
      <c r="D50" s="2" t="s">
        <v>365</v>
      </c>
    </row>
    <row r="51" spans="1:4" ht="12.75">
      <c r="A51" s="2">
        <f t="shared" si="0"/>
        <v>50</v>
      </c>
      <c r="B51" s="2" t="s">
        <v>50</v>
      </c>
      <c r="D51" s="2" t="s">
        <v>366</v>
      </c>
    </row>
    <row r="52" spans="1:4" ht="12.75">
      <c r="A52" s="2">
        <f t="shared" si="0"/>
        <v>51</v>
      </c>
      <c r="B52" s="2" t="s">
        <v>51</v>
      </c>
      <c r="D52" s="2" t="s">
        <v>367</v>
      </c>
    </row>
    <row r="53" spans="1:4" ht="12.75">
      <c r="A53" s="2">
        <f t="shared" si="0"/>
        <v>52</v>
      </c>
      <c r="B53" s="2" t="s">
        <v>442</v>
      </c>
      <c r="D53" s="2" t="s">
        <v>368</v>
      </c>
    </row>
    <row r="54" spans="1:4" ht="12.75">
      <c r="A54" s="2">
        <f t="shared" si="0"/>
        <v>53</v>
      </c>
      <c r="B54" s="2" t="s">
        <v>441</v>
      </c>
      <c r="D54" s="2" t="s">
        <v>369</v>
      </c>
    </row>
    <row r="55" spans="1:4" ht="12.75">
      <c r="A55" s="2">
        <f t="shared" si="0"/>
        <v>54</v>
      </c>
      <c r="B55" s="2" t="s">
        <v>443</v>
      </c>
      <c r="D55" s="2" t="s">
        <v>370</v>
      </c>
    </row>
    <row r="56" spans="1:4" ht="12.75">
      <c r="A56" s="2">
        <f t="shared" si="0"/>
        <v>55</v>
      </c>
      <c r="B56" s="2" t="s">
        <v>444</v>
      </c>
      <c r="D56" s="2" t="s">
        <v>428</v>
      </c>
    </row>
    <row r="57" spans="1:4" ht="12.75">
      <c r="A57" s="2">
        <f t="shared" si="0"/>
        <v>56</v>
      </c>
      <c r="B57" s="2" t="s">
        <v>445</v>
      </c>
      <c r="D57" s="2" t="s">
        <v>371</v>
      </c>
    </row>
    <row r="58" spans="1:4" ht="12.75">
      <c r="A58" s="2">
        <f t="shared" si="0"/>
        <v>57</v>
      </c>
      <c r="B58" s="2" t="s">
        <v>446</v>
      </c>
      <c r="D58" s="2" t="s">
        <v>372</v>
      </c>
    </row>
    <row r="59" spans="1:4" ht="12.75">
      <c r="A59" s="2">
        <f t="shared" si="0"/>
        <v>58</v>
      </c>
      <c r="B59" s="2" t="s">
        <v>53</v>
      </c>
      <c r="D59" s="2" t="s">
        <v>373</v>
      </c>
    </row>
    <row r="60" spans="1:4" ht="12.75">
      <c r="A60" s="2">
        <f t="shared" si="0"/>
        <v>59</v>
      </c>
      <c r="B60" s="2" t="s">
        <v>54</v>
      </c>
      <c r="D60" s="2" t="s">
        <v>427</v>
      </c>
    </row>
    <row r="61" spans="1:4" ht="12.75">
      <c r="A61" s="2">
        <f t="shared" si="0"/>
        <v>60</v>
      </c>
      <c r="B61" s="2" t="s">
        <v>55</v>
      </c>
      <c r="D61" s="2" t="s">
        <v>374</v>
      </c>
    </row>
    <row r="62" spans="1:4" ht="12.75">
      <c r="A62" s="2">
        <f t="shared" si="0"/>
        <v>61</v>
      </c>
      <c r="B62" s="2" t="s">
        <v>56</v>
      </c>
      <c r="D62" s="2" t="s">
        <v>375</v>
      </c>
    </row>
    <row r="63" spans="1:4" ht="12.75">
      <c r="A63" s="2">
        <f t="shared" si="0"/>
        <v>62</v>
      </c>
      <c r="B63" s="2" t="s">
        <v>57</v>
      </c>
      <c r="D63" s="2" t="s">
        <v>360</v>
      </c>
    </row>
    <row r="64" spans="1:4" ht="12.75">
      <c r="A64" s="2">
        <f t="shared" si="0"/>
        <v>63</v>
      </c>
      <c r="B64" s="2" t="s">
        <v>58</v>
      </c>
      <c r="D64" s="2" t="s">
        <v>376</v>
      </c>
    </row>
    <row r="65" spans="1:4" ht="12.75">
      <c r="A65" s="2">
        <f t="shared" si="0"/>
        <v>64</v>
      </c>
      <c r="B65" s="2" t="s">
        <v>59</v>
      </c>
      <c r="D65" s="2" t="s">
        <v>377</v>
      </c>
    </row>
    <row r="66" spans="1:4" ht="12.75">
      <c r="A66" s="2">
        <f t="shared" si="0"/>
        <v>65</v>
      </c>
      <c r="B66" s="2" t="s">
        <v>60</v>
      </c>
      <c r="D66" s="2" t="s">
        <v>365</v>
      </c>
    </row>
    <row r="67" spans="1:4" ht="12.75">
      <c r="A67" s="2">
        <f t="shared" si="0"/>
        <v>66</v>
      </c>
      <c r="B67" s="2" t="s">
        <v>61</v>
      </c>
      <c r="D67" s="2" t="s">
        <v>378</v>
      </c>
    </row>
    <row r="68" spans="1:4" ht="12.75">
      <c r="A68" s="2">
        <f aca="true" t="shared" si="1" ref="A68:A130">A67+1</f>
        <v>67</v>
      </c>
      <c r="B68" s="2" t="s">
        <v>62</v>
      </c>
      <c r="D68" s="2" t="s">
        <v>345</v>
      </c>
    </row>
    <row r="69" spans="1:4" ht="12.75">
      <c r="A69" s="2">
        <f t="shared" si="1"/>
        <v>68</v>
      </c>
      <c r="B69" s="2" t="s">
        <v>63</v>
      </c>
      <c r="D69" s="2" t="s">
        <v>429</v>
      </c>
    </row>
    <row r="70" spans="1:2" ht="12.75">
      <c r="A70" s="2">
        <f t="shared" si="1"/>
        <v>69</v>
      </c>
      <c r="B70" s="2" t="s">
        <v>64</v>
      </c>
    </row>
    <row r="71" spans="1:4" ht="12.75">
      <c r="A71" s="2">
        <f t="shared" si="1"/>
        <v>70</v>
      </c>
      <c r="B71" s="2" t="s">
        <v>65</v>
      </c>
      <c r="D71" s="2" t="s">
        <v>379</v>
      </c>
    </row>
    <row r="72" spans="1:4" ht="12.75">
      <c r="A72" s="2">
        <f t="shared" si="1"/>
        <v>71</v>
      </c>
      <c r="B72" s="2" t="s">
        <v>66</v>
      </c>
      <c r="D72" s="2" t="s">
        <v>430</v>
      </c>
    </row>
    <row r="73" spans="1:4" ht="12.75">
      <c r="A73" s="2">
        <f t="shared" si="1"/>
        <v>72</v>
      </c>
      <c r="B73" s="2" t="s">
        <v>67</v>
      </c>
      <c r="D73" s="2" t="s">
        <v>380</v>
      </c>
    </row>
    <row r="74" spans="1:4" ht="12.75">
      <c r="A74" s="2">
        <f t="shared" si="1"/>
        <v>73</v>
      </c>
      <c r="B74" s="2" t="s">
        <v>68</v>
      </c>
      <c r="D74" s="2" t="s">
        <v>381</v>
      </c>
    </row>
    <row r="75" spans="1:4" ht="12.75">
      <c r="A75" s="2">
        <f t="shared" si="1"/>
        <v>74</v>
      </c>
      <c r="B75" s="2" t="s">
        <v>69</v>
      </c>
      <c r="D75" s="2" t="s">
        <v>382</v>
      </c>
    </row>
    <row r="76" spans="1:4" ht="12.75">
      <c r="A76" s="2">
        <f t="shared" si="1"/>
        <v>75</v>
      </c>
      <c r="B76" s="2" t="s">
        <v>70</v>
      </c>
      <c r="D76" s="2" t="s">
        <v>383</v>
      </c>
    </row>
    <row r="77" spans="1:4" ht="12.75">
      <c r="A77" s="2">
        <f t="shared" si="1"/>
        <v>76</v>
      </c>
      <c r="B77" s="2" t="s">
        <v>71</v>
      </c>
      <c r="D77" s="2" t="s">
        <v>431</v>
      </c>
    </row>
    <row r="78" spans="1:4" ht="12.75">
      <c r="A78" s="2">
        <f t="shared" si="1"/>
        <v>77</v>
      </c>
      <c r="B78" s="2" t="s">
        <v>72</v>
      </c>
      <c r="D78" s="2" t="s">
        <v>384</v>
      </c>
    </row>
    <row r="79" spans="1:4" ht="12.75">
      <c r="A79" s="2">
        <f t="shared" si="1"/>
        <v>78</v>
      </c>
      <c r="B79" s="2" t="s">
        <v>73</v>
      </c>
      <c r="D79" s="2" t="s">
        <v>385</v>
      </c>
    </row>
    <row r="80" spans="1:4" ht="12.75">
      <c r="A80" s="2">
        <f t="shared" si="1"/>
        <v>79</v>
      </c>
      <c r="B80" s="2" t="s">
        <v>74</v>
      </c>
      <c r="D80" s="2" t="s">
        <v>399</v>
      </c>
    </row>
    <row r="81" spans="1:4" ht="12.75">
      <c r="A81" s="2">
        <f t="shared" si="1"/>
        <v>80</v>
      </c>
      <c r="B81" s="2" t="s">
        <v>75</v>
      </c>
      <c r="D81" s="2" t="s">
        <v>386</v>
      </c>
    </row>
    <row r="82" spans="1:4" ht="12.75">
      <c r="A82" s="2">
        <f t="shared" si="1"/>
        <v>81</v>
      </c>
      <c r="B82" s="2" t="s">
        <v>76</v>
      </c>
      <c r="D82" s="2" t="s">
        <v>432</v>
      </c>
    </row>
    <row r="83" spans="1:4" ht="12.75">
      <c r="A83" s="2">
        <f t="shared" si="1"/>
        <v>82</v>
      </c>
      <c r="B83" s="2" t="s">
        <v>77</v>
      </c>
      <c r="D83" s="2" t="s">
        <v>376</v>
      </c>
    </row>
    <row r="84" spans="1:4" ht="12.75">
      <c r="A84" s="2">
        <f t="shared" si="1"/>
        <v>83</v>
      </c>
      <c r="B84" s="2" t="s">
        <v>78</v>
      </c>
      <c r="D84" s="2" t="s">
        <v>387</v>
      </c>
    </row>
    <row r="85" spans="1:4" ht="12.75">
      <c r="A85" s="2">
        <f t="shared" si="1"/>
        <v>84</v>
      </c>
      <c r="B85" s="2" t="s">
        <v>79</v>
      </c>
      <c r="D85" s="2" t="s">
        <v>388</v>
      </c>
    </row>
    <row r="86" spans="1:4" ht="12.75">
      <c r="A86" s="2">
        <f t="shared" si="1"/>
        <v>85</v>
      </c>
      <c r="B86" s="2" t="s">
        <v>80</v>
      </c>
      <c r="D86" s="2" t="s">
        <v>389</v>
      </c>
    </row>
    <row r="87" spans="1:4" ht="12.75">
      <c r="A87" s="2">
        <f t="shared" si="1"/>
        <v>86</v>
      </c>
      <c r="B87" s="2" t="s">
        <v>81</v>
      </c>
      <c r="D87" s="2" t="s">
        <v>433</v>
      </c>
    </row>
    <row r="88" spans="1:4" ht="12.75">
      <c r="A88" s="2">
        <f t="shared" si="1"/>
        <v>87</v>
      </c>
      <c r="B88" s="2" t="s">
        <v>82</v>
      </c>
      <c r="D88" s="2" t="s">
        <v>434</v>
      </c>
    </row>
    <row r="89" spans="1:4" ht="12.75">
      <c r="A89" s="2">
        <f t="shared" si="1"/>
        <v>88</v>
      </c>
      <c r="B89" s="2" t="s">
        <v>83</v>
      </c>
      <c r="D89" s="2" t="s">
        <v>390</v>
      </c>
    </row>
    <row r="90" spans="1:4" ht="12.75">
      <c r="A90" s="2">
        <f t="shared" si="1"/>
        <v>89</v>
      </c>
      <c r="B90" s="2" t="s">
        <v>84</v>
      </c>
      <c r="D90" s="2" t="s">
        <v>391</v>
      </c>
    </row>
    <row r="91" spans="1:4" ht="12.75">
      <c r="A91" s="2">
        <f t="shared" si="1"/>
        <v>90</v>
      </c>
      <c r="B91" s="2" t="s">
        <v>85</v>
      </c>
      <c r="D91" s="2" t="s">
        <v>392</v>
      </c>
    </row>
    <row r="92" spans="1:4" ht="12.75">
      <c r="A92" s="2">
        <f t="shared" si="1"/>
        <v>91</v>
      </c>
      <c r="B92" s="2" t="s">
        <v>86</v>
      </c>
      <c r="D92" s="2" t="s">
        <v>440</v>
      </c>
    </row>
    <row r="93" spans="1:4" ht="12.75">
      <c r="A93" s="2">
        <f t="shared" si="1"/>
        <v>92</v>
      </c>
      <c r="B93" s="2" t="s">
        <v>87</v>
      </c>
      <c r="D93" s="2" t="s">
        <v>393</v>
      </c>
    </row>
    <row r="94" spans="1:4" ht="12.75">
      <c r="A94" s="2">
        <f t="shared" si="1"/>
        <v>93</v>
      </c>
      <c r="B94" s="2" t="s">
        <v>88</v>
      </c>
      <c r="D94" s="2" t="s">
        <v>394</v>
      </c>
    </row>
    <row r="95" spans="1:4" ht="12.75">
      <c r="A95" s="2">
        <f t="shared" si="1"/>
        <v>94</v>
      </c>
      <c r="B95" s="2" t="s">
        <v>89</v>
      </c>
      <c r="D95" s="2" t="s">
        <v>395</v>
      </c>
    </row>
    <row r="96" spans="1:4" ht="12.75">
      <c r="A96" s="2">
        <f t="shared" si="1"/>
        <v>95</v>
      </c>
      <c r="B96" s="2" t="s">
        <v>90</v>
      </c>
      <c r="D96" s="2" t="s">
        <v>435</v>
      </c>
    </row>
    <row r="97" spans="1:4" ht="12.75">
      <c r="A97" s="2">
        <f t="shared" si="1"/>
        <v>96</v>
      </c>
      <c r="B97" s="2" t="s">
        <v>91</v>
      </c>
      <c r="D97" s="2" t="s">
        <v>436</v>
      </c>
    </row>
    <row r="98" spans="1:4" ht="12.75">
      <c r="A98" s="2">
        <f t="shared" si="1"/>
        <v>97</v>
      </c>
      <c r="B98" s="2" t="s">
        <v>92</v>
      </c>
      <c r="D98" s="2" t="s">
        <v>277</v>
      </c>
    </row>
    <row r="99" spans="1:4" ht="12.75">
      <c r="A99" s="2">
        <f t="shared" si="1"/>
        <v>98</v>
      </c>
      <c r="B99" s="2" t="s">
        <v>93</v>
      </c>
      <c r="D99" s="2" t="s">
        <v>396</v>
      </c>
    </row>
    <row r="100" spans="1:4" ht="12.75">
      <c r="A100" s="2">
        <f t="shared" si="1"/>
        <v>99</v>
      </c>
      <c r="B100" s="2" t="s">
        <v>94</v>
      </c>
      <c r="D100" s="2" t="s">
        <v>397</v>
      </c>
    </row>
    <row r="101" spans="1:4" ht="12.75">
      <c r="A101" s="2">
        <f t="shared" si="1"/>
        <v>100</v>
      </c>
      <c r="B101" s="2" t="s">
        <v>95</v>
      </c>
      <c r="D101" s="2" t="s">
        <v>398</v>
      </c>
    </row>
    <row r="102" spans="1:4" ht="12.75">
      <c r="A102" s="2">
        <f t="shared" si="1"/>
        <v>101</v>
      </c>
      <c r="B102" s="2" t="s">
        <v>96</v>
      </c>
      <c r="D102" s="2" t="s">
        <v>399</v>
      </c>
    </row>
    <row r="103" spans="1:4" ht="12.75">
      <c r="A103" s="2">
        <f t="shared" si="1"/>
        <v>102</v>
      </c>
      <c r="B103" s="2" t="s">
        <v>97</v>
      </c>
      <c r="D103" s="2" t="s">
        <v>400</v>
      </c>
    </row>
    <row r="104" spans="1:4" ht="12.75">
      <c r="A104" s="2">
        <f t="shared" si="1"/>
        <v>103</v>
      </c>
      <c r="B104" s="2" t="s">
        <v>98</v>
      </c>
      <c r="D104" s="2" t="s">
        <v>343</v>
      </c>
    </row>
    <row r="105" spans="1:4" ht="12.75">
      <c r="A105" s="2">
        <f t="shared" si="1"/>
        <v>104</v>
      </c>
      <c r="B105" s="2" t="s">
        <v>99</v>
      </c>
      <c r="D105" s="2" t="s">
        <v>401</v>
      </c>
    </row>
    <row r="106" spans="1:4" ht="12.75">
      <c r="A106" s="2">
        <f t="shared" si="1"/>
        <v>105</v>
      </c>
      <c r="B106" s="2" t="s">
        <v>100</v>
      </c>
      <c r="D106" s="2" t="s">
        <v>402</v>
      </c>
    </row>
    <row r="107" spans="1:4" ht="12.75">
      <c r="A107" s="2">
        <f t="shared" si="1"/>
        <v>106</v>
      </c>
      <c r="B107" s="2" t="s">
        <v>101</v>
      </c>
      <c r="D107" s="2" t="s">
        <v>401</v>
      </c>
    </row>
    <row r="108" spans="1:4" ht="12.75">
      <c r="A108" s="2">
        <f t="shared" si="1"/>
        <v>107</v>
      </c>
      <c r="B108" s="2" t="s">
        <v>102</v>
      </c>
      <c r="D108" s="2" t="s">
        <v>403</v>
      </c>
    </row>
    <row r="109" spans="1:4" ht="12.75">
      <c r="A109" s="2">
        <f t="shared" si="1"/>
        <v>108</v>
      </c>
      <c r="B109" s="2" t="s">
        <v>103</v>
      </c>
      <c r="D109" s="2" t="s">
        <v>372</v>
      </c>
    </row>
    <row r="110" spans="1:4" ht="12.75">
      <c r="A110" s="2">
        <f t="shared" si="1"/>
        <v>109</v>
      </c>
      <c r="B110" s="2" t="s">
        <v>104</v>
      </c>
      <c r="D110" s="2" t="s">
        <v>360</v>
      </c>
    </row>
    <row r="111" spans="1:4" ht="12.75">
      <c r="A111" s="2">
        <f t="shared" si="1"/>
        <v>110</v>
      </c>
      <c r="B111" s="2" t="s">
        <v>105</v>
      </c>
      <c r="D111" s="2" t="s">
        <v>404</v>
      </c>
    </row>
    <row r="112" spans="1:4" ht="12.75">
      <c r="A112" s="2">
        <f t="shared" si="1"/>
        <v>111</v>
      </c>
      <c r="B112" s="2" t="s">
        <v>106</v>
      </c>
      <c r="D112" s="2" t="s">
        <v>405</v>
      </c>
    </row>
    <row r="113" spans="1:4" ht="12.75">
      <c r="A113" s="2">
        <f t="shared" si="1"/>
        <v>112</v>
      </c>
      <c r="B113" s="2" t="s">
        <v>107</v>
      </c>
      <c r="D113" s="2" t="s">
        <v>406</v>
      </c>
    </row>
    <row r="114" spans="1:4" ht="12.75">
      <c r="A114" s="2">
        <f t="shared" si="1"/>
        <v>113</v>
      </c>
      <c r="B114" s="2" t="s">
        <v>108</v>
      </c>
      <c r="D114" s="2" t="s">
        <v>421</v>
      </c>
    </row>
    <row r="115" spans="1:4" ht="12.75">
      <c r="A115" s="2">
        <f t="shared" si="1"/>
        <v>114</v>
      </c>
      <c r="B115" s="2" t="s">
        <v>109</v>
      </c>
      <c r="D115" s="2" t="s">
        <v>407</v>
      </c>
    </row>
    <row r="116" spans="1:4" ht="12.75">
      <c r="A116" s="2">
        <f t="shared" si="1"/>
        <v>115</v>
      </c>
      <c r="B116" s="2" t="s">
        <v>110</v>
      </c>
      <c r="D116" s="2" t="s">
        <v>277</v>
      </c>
    </row>
    <row r="117" spans="1:4" ht="12.75">
      <c r="A117" s="2">
        <f t="shared" si="1"/>
        <v>116</v>
      </c>
      <c r="B117" s="2" t="s">
        <v>111</v>
      </c>
      <c r="D117" s="2" t="s">
        <v>408</v>
      </c>
    </row>
    <row r="118" spans="1:4" ht="12.75">
      <c r="A118" s="2">
        <f t="shared" si="1"/>
        <v>117</v>
      </c>
      <c r="B118" s="2" t="s">
        <v>112</v>
      </c>
      <c r="D118" s="2" t="s">
        <v>409</v>
      </c>
    </row>
    <row r="119" spans="1:4" ht="12.75">
      <c r="A119" s="2">
        <f t="shared" si="1"/>
        <v>118</v>
      </c>
      <c r="B119" s="2" t="s">
        <v>113</v>
      </c>
      <c r="D119" s="2" t="s">
        <v>400</v>
      </c>
    </row>
    <row r="120" spans="1:4" ht="12.75">
      <c r="A120" s="2">
        <f t="shared" si="1"/>
        <v>119</v>
      </c>
      <c r="B120" s="2" t="s">
        <v>114</v>
      </c>
      <c r="D120" s="2" t="s">
        <v>410</v>
      </c>
    </row>
    <row r="121" spans="1:4" ht="12.75">
      <c r="A121" s="2">
        <f t="shared" si="1"/>
        <v>120</v>
      </c>
      <c r="B121" s="2" t="s">
        <v>115</v>
      </c>
      <c r="D121" s="2" t="s">
        <v>437</v>
      </c>
    </row>
    <row r="122" spans="1:4" ht="12.75">
      <c r="A122" s="2">
        <f t="shared" si="1"/>
        <v>121</v>
      </c>
      <c r="B122" s="2" t="s">
        <v>116</v>
      </c>
      <c r="D122" s="2" t="s">
        <v>411</v>
      </c>
    </row>
    <row r="123" spans="1:4" ht="12.75">
      <c r="A123" s="2">
        <f t="shared" si="1"/>
        <v>122</v>
      </c>
      <c r="B123" s="2" t="s">
        <v>117</v>
      </c>
      <c r="D123" s="2" t="s">
        <v>412</v>
      </c>
    </row>
    <row r="124" spans="1:4" ht="12.75">
      <c r="A124" s="2">
        <f t="shared" si="1"/>
        <v>123</v>
      </c>
      <c r="B124" s="2" t="s">
        <v>118</v>
      </c>
      <c r="D124" s="2" t="s">
        <v>413</v>
      </c>
    </row>
    <row r="125" spans="1:4" ht="12.75">
      <c r="A125" s="2">
        <f t="shared" si="1"/>
        <v>124</v>
      </c>
      <c r="B125" s="2" t="s">
        <v>119</v>
      </c>
      <c r="D125" s="2" t="s">
        <v>438</v>
      </c>
    </row>
    <row r="126" spans="1:4" ht="12.75">
      <c r="A126" s="2">
        <f t="shared" si="1"/>
        <v>125</v>
      </c>
      <c r="B126" s="2" t="s">
        <v>120</v>
      </c>
      <c r="D126" s="2" t="s">
        <v>414</v>
      </c>
    </row>
    <row r="127" spans="1:4" ht="12.75">
      <c r="A127" s="2">
        <f t="shared" si="1"/>
        <v>126</v>
      </c>
      <c r="B127" s="2" t="s">
        <v>121</v>
      </c>
      <c r="D127" s="2" t="s">
        <v>415</v>
      </c>
    </row>
    <row r="128" spans="1:4" ht="12.75">
      <c r="A128" s="2">
        <f t="shared" si="1"/>
        <v>127</v>
      </c>
      <c r="B128" s="2" t="s">
        <v>122</v>
      </c>
      <c r="D128" s="2" t="s">
        <v>416</v>
      </c>
    </row>
    <row r="129" spans="1:4" ht="12.75">
      <c r="A129" s="2">
        <f t="shared" si="1"/>
        <v>128</v>
      </c>
      <c r="B129" s="2" t="s">
        <v>123</v>
      </c>
      <c r="D129" s="2" t="s">
        <v>417</v>
      </c>
    </row>
    <row r="130" spans="1:4" ht="12.75">
      <c r="A130" s="2">
        <f t="shared" si="1"/>
        <v>129</v>
      </c>
      <c r="B130" s="2" t="s">
        <v>124</v>
      </c>
      <c r="D130" s="2" t="s">
        <v>343</v>
      </c>
    </row>
    <row r="131" spans="1:4" ht="12.75">
      <c r="A131" s="2">
        <f aca="true" t="shared" si="2" ref="A131:A163">A130+1</f>
        <v>130</v>
      </c>
      <c r="B131" s="2" t="s">
        <v>125</v>
      </c>
      <c r="D131" s="2" t="s">
        <v>350</v>
      </c>
    </row>
    <row r="132" spans="1:4" ht="12.75">
      <c r="A132" s="2">
        <f t="shared" si="2"/>
        <v>131</v>
      </c>
      <c r="B132" s="2" t="s">
        <v>126</v>
      </c>
      <c r="D132" s="2" t="s">
        <v>276</v>
      </c>
    </row>
    <row r="133" spans="1:4" ht="12.75">
      <c r="A133" s="2">
        <f t="shared" si="2"/>
        <v>132</v>
      </c>
      <c r="B133" s="2" t="s">
        <v>127</v>
      </c>
      <c r="D133" s="2" t="s">
        <v>418</v>
      </c>
    </row>
    <row r="134" spans="1:4" ht="12.75">
      <c r="A134" s="2">
        <f t="shared" si="2"/>
        <v>133</v>
      </c>
      <c r="B134" s="2" t="s">
        <v>128</v>
      </c>
      <c r="D134" s="2" t="s">
        <v>419</v>
      </c>
    </row>
    <row r="135" spans="1:4" ht="12.75">
      <c r="A135" s="2">
        <f t="shared" si="2"/>
        <v>134</v>
      </c>
      <c r="B135" s="2" t="s">
        <v>129</v>
      </c>
      <c r="D135" s="2" t="s">
        <v>439</v>
      </c>
    </row>
    <row r="136" spans="1:4" ht="12.75">
      <c r="A136" s="2">
        <f t="shared" si="2"/>
        <v>135</v>
      </c>
      <c r="B136" s="2" t="s">
        <v>130</v>
      </c>
      <c r="D136" s="2" t="s">
        <v>413</v>
      </c>
    </row>
    <row r="137" spans="1:4" ht="12.75">
      <c r="A137" s="2">
        <f t="shared" si="2"/>
        <v>136</v>
      </c>
      <c r="B137" s="2" t="s">
        <v>131</v>
      </c>
      <c r="D137" s="2" t="s">
        <v>343</v>
      </c>
    </row>
    <row r="138" spans="1:4" ht="12.75">
      <c r="A138" s="2">
        <f t="shared" si="2"/>
        <v>137</v>
      </c>
      <c r="B138" s="2" t="s">
        <v>132</v>
      </c>
      <c r="D138" s="2" t="s">
        <v>420</v>
      </c>
    </row>
    <row r="139" spans="1:4" ht="12.75">
      <c r="A139" s="2">
        <f t="shared" si="2"/>
        <v>138</v>
      </c>
      <c r="B139" s="2" t="s">
        <v>278</v>
      </c>
      <c r="D139" s="2" t="s">
        <v>277</v>
      </c>
    </row>
    <row r="140" spans="1:4" ht="12.75">
      <c r="A140" s="2">
        <f t="shared" si="2"/>
        <v>139</v>
      </c>
      <c r="B140" s="2" t="s">
        <v>279</v>
      </c>
      <c r="D140" s="2" t="s">
        <v>276</v>
      </c>
    </row>
    <row r="141" spans="1:4" ht="12.75">
      <c r="A141" s="2">
        <f t="shared" si="2"/>
        <v>140</v>
      </c>
      <c r="B141" s="2" t="s">
        <v>280</v>
      </c>
      <c r="D141" s="2" t="s">
        <v>275</v>
      </c>
    </row>
    <row r="142" spans="1:4" ht="12.75">
      <c r="A142" s="2">
        <f t="shared" si="2"/>
        <v>141</v>
      </c>
      <c r="B142" s="2" t="s">
        <v>273</v>
      </c>
      <c r="D142" s="2" t="s">
        <v>272</v>
      </c>
    </row>
    <row r="143" spans="1:4" ht="12.75">
      <c r="A143" s="2">
        <f t="shared" si="2"/>
        <v>142</v>
      </c>
      <c r="B143" s="2" t="s">
        <v>274</v>
      </c>
      <c r="D143" s="2" t="s">
        <v>271</v>
      </c>
    </row>
    <row r="144" spans="1:4" ht="12.75">
      <c r="A144" s="2">
        <f t="shared" si="2"/>
        <v>143</v>
      </c>
      <c r="B144" s="2" t="s">
        <v>185</v>
      </c>
      <c r="C144" s="2" t="s">
        <v>187</v>
      </c>
      <c r="D144" s="2" t="s">
        <v>186</v>
      </c>
    </row>
    <row r="145" spans="1:4" ht="12.75">
      <c r="A145" s="2">
        <f t="shared" si="2"/>
        <v>144</v>
      </c>
      <c r="B145" s="2" t="s">
        <v>188</v>
      </c>
      <c r="C145" s="2" t="s">
        <v>190</v>
      </c>
      <c r="D145" s="2" t="s">
        <v>189</v>
      </c>
    </row>
    <row r="146" spans="1:4" ht="12.75">
      <c r="A146" s="2">
        <f t="shared" si="2"/>
        <v>145</v>
      </c>
      <c r="B146" s="2" t="s">
        <v>191</v>
      </c>
      <c r="C146" s="2" t="s">
        <v>244</v>
      </c>
      <c r="D146" s="2" t="s">
        <v>192</v>
      </c>
    </row>
    <row r="147" spans="1:4" ht="12.75">
      <c r="A147" s="2">
        <f t="shared" si="2"/>
        <v>146</v>
      </c>
      <c r="B147" s="2" t="s">
        <v>193</v>
      </c>
      <c r="C147" s="2" t="s">
        <v>195</v>
      </c>
      <c r="D147" s="2" t="s">
        <v>194</v>
      </c>
    </row>
    <row r="148" spans="1:4" ht="12.75">
      <c r="A148" s="2">
        <f t="shared" si="2"/>
        <v>147</v>
      </c>
      <c r="B148" s="2" t="s">
        <v>196</v>
      </c>
      <c r="C148" s="2" t="s">
        <v>198</v>
      </c>
      <c r="D148" s="2" t="s">
        <v>197</v>
      </c>
    </row>
    <row r="149" spans="1:4" ht="12.75">
      <c r="A149" s="2">
        <f t="shared" si="2"/>
        <v>148</v>
      </c>
      <c r="B149" s="2" t="s">
        <v>199</v>
      </c>
      <c r="C149" s="2" t="s">
        <v>201</v>
      </c>
      <c r="D149" s="2" t="s">
        <v>200</v>
      </c>
    </row>
    <row r="150" spans="1:4" ht="12.75">
      <c r="A150" s="2">
        <f t="shared" si="2"/>
        <v>149</v>
      </c>
      <c r="B150" s="2" t="s">
        <v>202</v>
      </c>
      <c r="C150" s="2" t="s">
        <v>204</v>
      </c>
      <c r="D150" s="2" t="s">
        <v>203</v>
      </c>
    </row>
    <row r="151" spans="1:4" ht="12.75">
      <c r="A151" s="2">
        <f t="shared" si="2"/>
        <v>150</v>
      </c>
      <c r="B151" s="2" t="s">
        <v>205</v>
      </c>
      <c r="C151" s="2" t="s">
        <v>207</v>
      </c>
      <c r="D151" s="2" t="s">
        <v>206</v>
      </c>
    </row>
    <row r="152" spans="1:4" ht="12.75">
      <c r="A152" s="2">
        <f t="shared" si="2"/>
        <v>151</v>
      </c>
      <c r="B152" s="2" t="s">
        <v>208</v>
      </c>
      <c r="C152" s="2" t="s">
        <v>210</v>
      </c>
      <c r="D152" s="2" t="s">
        <v>209</v>
      </c>
    </row>
    <row r="153" spans="1:4" ht="12.75">
      <c r="A153" s="2">
        <f t="shared" si="2"/>
        <v>152</v>
      </c>
      <c r="B153" s="2" t="s">
        <v>211</v>
      </c>
      <c r="C153" s="2" t="s">
        <v>213</v>
      </c>
      <c r="D153" s="2" t="s">
        <v>212</v>
      </c>
    </row>
    <row r="154" spans="1:4" ht="12.75">
      <c r="A154" s="2">
        <f t="shared" si="2"/>
        <v>153</v>
      </c>
      <c r="B154" s="2" t="s">
        <v>214</v>
      </c>
      <c r="C154" s="2" t="s">
        <v>216</v>
      </c>
      <c r="D154" s="2" t="s">
        <v>215</v>
      </c>
    </row>
    <row r="155" spans="1:4" ht="12.75">
      <c r="A155" s="2">
        <f t="shared" si="2"/>
        <v>154</v>
      </c>
      <c r="B155" s="2" t="s">
        <v>217</v>
      </c>
      <c r="C155" s="2" t="s">
        <v>219</v>
      </c>
      <c r="D155" s="2" t="s">
        <v>218</v>
      </c>
    </row>
    <row r="156" spans="1:4" ht="12.75">
      <c r="A156" s="2">
        <f t="shared" si="2"/>
        <v>155</v>
      </c>
      <c r="B156" s="2" t="s">
        <v>220</v>
      </c>
      <c r="C156" s="2" t="s">
        <v>222</v>
      </c>
      <c r="D156" s="2" t="s">
        <v>221</v>
      </c>
    </row>
    <row r="157" spans="1:4" ht="12.75">
      <c r="A157" s="2">
        <f t="shared" si="2"/>
        <v>156</v>
      </c>
      <c r="B157" s="2" t="s">
        <v>223</v>
      </c>
      <c r="C157" s="2" t="s">
        <v>225</v>
      </c>
      <c r="D157" s="2" t="s">
        <v>224</v>
      </c>
    </row>
    <row r="158" spans="1:4" ht="12.75">
      <c r="A158" s="2">
        <f t="shared" si="2"/>
        <v>157</v>
      </c>
      <c r="B158" s="2" t="s">
        <v>226</v>
      </c>
      <c r="C158" s="2" t="s">
        <v>228</v>
      </c>
      <c r="D158" s="2" t="s">
        <v>227</v>
      </c>
    </row>
    <row r="159" spans="1:4" ht="12.75">
      <c r="A159" s="2">
        <f t="shared" si="2"/>
        <v>158</v>
      </c>
      <c r="B159" s="2" t="s">
        <v>229</v>
      </c>
      <c r="C159" s="2" t="s">
        <v>231</v>
      </c>
      <c r="D159" s="2" t="s">
        <v>230</v>
      </c>
    </row>
    <row r="160" spans="1:4" ht="12.75">
      <c r="A160" s="2">
        <f t="shared" si="2"/>
        <v>159</v>
      </c>
      <c r="B160" s="2" t="s">
        <v>232</v>
      </c>
      <c r="C160" s="2" t="s">
        <v>234</v>
      </c>
      <c r="D160" s="2" t="s">
        <v>233</v>
      </c>
    </row>
    <row r="161" spans="1:4" ht="12.75">
      <c r="A161" s="2">
        <f t="shared" si="2"/>
        <v>160</v>
      </c>
      <c r="B161" s="2" t="s">
        <v>235</v>
      </c>
      <c r="C161" s="2" t="s">
        <v>237</v>
      </c>
      <c r="D161" s="2" t="s">
        <v>236</v>
      </c>
    </row>
    <row r="162" spans="1:4" ht="12.75">
      <c r="A162" s="2">
        <f t="shared" si="2"/>
        <v>161</v>
      </c>
      <c r="B162" s="2" t="s">
        <v>238</v>
      </c>
      <c r="C162" s="2" t="s">
        <v>240</v>
      </c>
      <c r="D162" s="2" t="s">
        <v>239</v>
      </c>
    </row>
    <row r="163" spans="1:4" ht="12.75">
      <c r="A163" s="2">
        <f t="shared" si="2"/>
        <v>162</v>
      </c>
      <c r="B163" s="2" t="s">
        <v>241</v>
      </c>
      <c r="C163" s="2" t="s">
        <v>243</v>
      </c>
      <c r="D163" s="2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</dc:creator>
  <cp:keywords/>
  <dc:description/>
  <cp:lastModifiedBy>Anonimo</cp:lastModifiedBy>
  <dcterms:created xsi:type="dcterms:W3CDTF">2020-03-22T21:53:36Z</dcterms:created>
  <dcterms:modified xsi:type="dcterms:W3CDTF">2020-03-22T22:53:11Z</dcterms:modified>
  <cp:category/>
  <cp:version/>
  <cp:contentType/>
  <cp:contentStatus/>
</cp:coreProperties>
</file>